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C41AD77A-0C16-6041-B2E9-D654B06B48DC}" xr6:coauthVersionLast="34" xr6:coauthVersionMax="34" xr10:uidLastSave="{00000000-0000-0000-0000-000000000000}"/>
  <bookViews>
    <workbookView xWindow="0" yWindow="0" windowWidth="25600" windowHeight="16000" xr2:uid="{00000000-000D-0000-FFFF-FFFF00000000}"/>
  </bookViews>
  <sheets>
    <sheet name="Sheet1" sheetId="1" r:id="rId1"/>
  </sheets>
  <calcPr calcId="125725"/>
</workbook>
</file>

<file path=xl/sharedStrings.xml><?xml version="1.0" encoding="utf-8"?>
<sst xmlns="http://schemas.openxmlformats.org/spreadsheetml/2006/main" count="144" uniqueCount="144">
  <si>
    <t>#</t>
  </si>
  <si>
    <t>Protein Symbol</t>
  </si>
  <si>
    <t>Protein Name</t>
  </si>
  <si>
    <t>Probability (WT-alanine mutant)</t>
  </si>
  <si>
    <t>IG_SxxxK</t>
  </si>
  <si>
    <t>MY_SxxxK</t>
  </si>
  <si>
    <t>Set # 1</t>
  </si>
  <si>
    <t>Set # 2</t>
  </si>
  <si>
    <t>Set # 3</t>
  </si>
  <si>
    <t>CDK1</t>
  </si>
  <si>
    <t xml:space="preserve">Cyclin-dependent kinase 1 </t>
  </si>
  <si>
    <t>SYNCRIP</t>
  </si>
  <si>
    <t xml:space="preserve">Heterogeneous nuclear ribonucleoprotein Q </t>
  </si>
  <si>
    <t>MYO7A</t>
  </si>
  <si>
    <t>Unconventional myosin-VIIa</t>
  </si>
  <si>
    <t>MYH2</t>
  </si>
  <si>
    <t>Myosin-2</t>
  </si>
  <si>
    <t>UT14A</t>
  </si>
  <si>
    <t>U3 small nucleolar RNA-associated protein 14 homolog A</t>
  </si>
  <si>
    <t>F161A</t>
  </si>
  <si>
    <t>Protein FAM161A</t>
  </si>
  <si>
    <t>ALMS1</t>
  </si>
  <si>
    <t>Alstrom syndrome protein 1</t>
  </si>
  <si>
    <t>HXA10</t>
  </si>
  <si>
    <t>Homeobox protein Hox-A10</t>
  </si>
  <si>
    <t>P121C</t>
  </si>
  <si>
    <t>Nuclear envelope pore membrane protein POM 121C</t>
  </si>
  <si>
    <t>TR150</t>
  </si>
  <si>
    <t>Thyroid hormone receptor-associated protein 3</t>
  </si>
  <si>
    <t>HERC2</t>
  </si>
  <si>
    <t>E3 ubiquitin-protein ligase HERC2</t>
  </si>
  <si>
    <t>CROCC</t>
  </si>
  <si>
    <t>Rootletin</t>
  </si>
  <si>
    <t>TYY1</t>
  </si>
  <si>
    <t>Transcriptional repressor protein YY1</t>
  </si>
  <si>
    <t>NKX32</t>
  </si>
  <si>
    <t>Homeobox protein Nkx-3.2</t>
  </si>
  <si>
    <t>P121A</t>
  </si>
  <si>
    <t>Nuclear envelope pore membrane protein POM 121</t>
  </si>
  <si>
    <t>HXB4</t>
  </si>
  <si>
    <t>Homeobox protein Hox-B4</t>
  </si>
  <si>
    <t>PAICS</t>
  </si>
  <si>
    <t xml:space="preserve">Multifunctional protein ADE2 </t>
  </si>
  <si>
    <t>G3BP1</t>
  </si>
  <si>
    <t>Ras GTPase-activating protein-binding protein 1</t>
  </si>
  <si>
    <t>H1FX</t>
  </si>
  <si>
    <t xml:space="preserve">Histone H1x </t>
  </si>
  <si>
    <t>YARS</t>
  </si>
  <si>
    <t>Tyrosine--tRNA ligase, cytoplasmic</t>
  </si>
  <si>
    <t>MAGED2</t>
  </si>
  <si>
    <t xml:space="preserve">Melanoma-associated antigen D2 </t>
  </si>
  <si>
    <t>PA2G4</t>
  </si>
  <si>
    <t xml:space="preserve">Proliferation-associated protein 2G4 </t>
  </si>
  <si>
    <t>ALDH18A1</t>
  </si>
  <si>
    <t xml:space="preserve">Delta-1-pyrroline-5-carboxylate synthase </t>
  </si>
  <si>
    <t>SRSF6</t>
  </si>
  <si>
    <t xml:space="preserve">Serine/arginine-rich splicing factor 6 </t>
  </si>
  <si>
    <t>AHSA1</t>
  </si>
  <si>
    <t xml:space="preserve">Activator of 90 kDa heat shock protein ATPase homolog 1 </t>
  </si>
  <si>
    <t>PPP2R1A</t>
  </si>
  <si>
    <t>Serine/threonine-protein phosphatase 2A 65 kDa regulatory subunit A alpha isoform 4</t>
  </si>
  <si>
    <t>LRPPRC</t>
  </si>
  <si>
    <t xml:space="preserve">Leucine-rich PPR motif-containing protein, mitochondrial </t>
  </si>
  <si>
    <t>RANGAP1</t>
  </si>
  <si>
    <t>Ran GTPase-activating protein 1</t>
  </si>
  <si>
    <t>UCHL1</t>
  </si>
  <si>
    <t xml:space="preserve">Ubiquitin carboxyl-terminal hydrolase isozyme L1 </t>
  </si>
  <si>
    <t>MARS</t>
  </si>
  <si>
    <t xml:space="preserve">Methionine--tRNA ligase, cytoplasmic </t>
  </si>
  <si>
    <t>TMPO</t>
  </si>
  <si>
    <t xml:space="preserve">Lamina-associated polypeptide 2, isoform alpha </t>
  </si>
  <si>
    <t>FHL1</t>
  </si>
  <si>
    <t>Isoform 1 of Four and a half LIM domains protein 1</t>
  </si>
  <si>
    <t>SRP72</t>
  </si>
  <si>
    <t xml:space="preserve">Signal recognition particle subunit SRP72 </t>
  </si>
  <si>
    <t>PRKDC</t>
  </si>
  <si>
    <t xml:space="preserve">DNA-dependent protein kinase catalytic subunit </t>
  </si>
  <si>
    <t>TCOF1</t>
  </si>
  <si>
    <t xml:space="preserve">Treacle protein </t>
  </si>
  <si>
    <t>MCM3</t>
  </si>
  <si>
    <t xml:space="preserve">DNA replication licensing factor MCM3 </t>
  </si>
  <si>
    <t>USO1</t>
  </si>
  <si>
    <t xml:space="preserve">General vesicular transport factor p115 </t>
  </si>
  <si>
    <t>AARS</t>
  </si>
  <si>
    <t xml:space="preserve">Alanine--tRNA ligase, cytoplasmic </t>
  </si>
  <si>
    <t>CNOT1</t>
  </si>
  <si>
    <t xml:space="preserve">CCR4-NOT transcription complex subunit 1 </t>
  </si>
  <si>
    <t>MDH1</t>
  </si>
  <si>
    <t xml:space="preserve">Malate dehydrogenase, cytoplasmic </t>
  </si>
  <si>
    <t>SND1</t>
  </si>
  <si>
    <t xml:space="preserve">Staphylococcal nuclease domain-containing protein 1 </t>
  </si>
  <si>
    <t>HNRNPL</t>
  </si>
  <si>
    <t xml:space="preserve">Heterogeneous nuclear ribonucleoprotein L </t>
  </si>
  <si>
    <t>PDIA4</t>
  </si>
  <si>
    <t>Protein disulfide-isomerase A4</t>
  </si>
  <si>
    <t>CARM1</t>
  </si>
  <si>
    <t xml:space="preserve">Histone-arginine methyltransferase CARM1 </t>
  </si>
  <si>
    <t>IPO7</t>
  </si>
  <si>
    <t xml:space="preserve">Importin-7 </t>
  </si>
  <si>
    <t>MYBBP1A</t>
  </si>
  <si>
    <t xml:space="preserve">Myb-binding protein 1A </t>
  </si>
  <si>
    <t>MTA2</t>
  </si>
  <si>
    <t xml:space="preserve">Metastasis-associated protein MTA2 </t>
  </si>
  <si>
    <t>CKAP5</t>
  </si>
  <si>
    <t xml:space="preserve">Isoform 3 of Cytoskeleton-associated protein 5 </t>
  </si>
  <si>
    <t>SUGT1</t>
  </si>
  <si>
    <t xml:space="preserve">Protein SGT1 homolog </t>
  </si>
  <si>
    <t>IDH3A</t>
  </si>
  <si>
    <t xml:space="preserve">Isocitrate dehydrogenase [NAD] subunit alpha, mitochondrial </t>
  </si>
  <si>
    <t>MCMBP</t>
  </si>
  <si>
    <t xml:space="preserve">Mini-chromosome maintenance complex-binding protein </t>
  </si>
  <si>
    <t>ACO2</t>
  </si>
  <si>
    <t xml:space="preserve">Aconitate hydratase, mitochondrial </t>
  </si>
  <si>
    <t>DAP3</t>
  </si>
  <si>
    <t xml:space="preserve">Isoform 3 of 28S ribosomal protein S29, mitochondrial </t>
  </si>
  <si>
    <t>APEH</t>
  </si>
  <si>
    <t xml:space="preserve">Acylamino-acid-releasing enzyme </t>
  </si>
  <si>
    <t>SMC4</t>
  </si>
  <si>
    <t xml:space="preserve">Structural maintenance of chromosomes protein 4 </t>
  </si>
  <si>
    <t>NAMPT</t>
  </si>
  <si>
    <t xml:space="preserve">Nicotinamide phosphoribosyltransferase </t>
  </si>
  <si>
    <t>SLC25A3</t>
  </si>
  <si>
    <t xml:space="preserve">Isoform B of Phosphate carrier protein, mitochondrial </t>
  </si>
  <si>
    <t>CNBP</t>
  </si>
  <si>
    <t xml:space="preserve">Cellular nucleic acid-binding protein </t>
  </si>
  <si>
    <t>ERP29</t>
  </si>
  <si>
    <t xml:space="preserve">Endoplasmic reticulum resident protein 29 </t>
  </si>
  <si>
    <t>PPP5C</t>
  </si>
  <si>
    <t xml:space="preserve">Serine/threonine-protein phosphatase 5 </t>
  </si>
  <si>
    <t>ACBD3</t>
  </si>
  <si>
    <t>Golgi resident protein GCP60 4</t>
  </si>
  <si>
    <t>IGHV1-69</t>
  </si>
  <si>
    <t xml:space="preserve">Immunoglobulin heavy variable 1-69 </t>
  </si>
  <si>
    <t>IGHV4-34</t>
  </si>
  <si>
    <t xml:space="preserve">Immunoglobulin heavy variable 4-34 </t>
  </si>
  <si>
    <t>IGKV2-24</t>
  </si>
  <si>
    <t xml:space="preserve">Immunoglobulin kappa variable 2-24 </t>
  </si>
  <si>
    <t>DNAJA1</t>
  </si>
  <si>
    <t xml:space="preserve">DnaJ homolog subfamily A member 1 </t>
  </si>
  <si>
    <r>
      <rPr>
        <vertAlign val="superscript"/>
        <sz val="11"/>
        <color theme="1"/>
        <rFont val="Calibri"/>
        <family val="2"/>
        <scheme val="minor"/>
      </rPr>
      <t>1</t>
    </r>
    <r>
      <rPr>
        <sz val="11"/>
        <color theme="1"/>
        <rFont val="Calibri"/>
        <family val="2"/>
        <scheme val="minor"/>
      </rPr>
      <t xml:space="preserve"> Known interactors of Zinc finger Ran-binding domain-containing protein 2 isoform 1 identified are CDK1 (Ref:22863883) and SYNCRIP (Ref: 28514442)</t>
    </r>
  </si>
  <si>
    <r>
      <rPr>
        <vertAlign val="superscript"/>
        <sz val="11"/>
        <color theme="1"/>
        <rFont val="Calibri"/>
        <family val="2"/>
        <scheme val="minor"/>
      </rPr>
      <t xml:space="preserve">3 </t>
    </r>
    <r>
      <rPr>
        <sz val="11"/>
        <color theme="1"/>
        <rFont val="Calibri"/>
        <family val="2"/>
        <scheme val="minor"/>
      </rPr>
      <t xml:space="preserve">The following proteins were identified in the pull downs of vehicle only control but not in the alanine mutants. Number in brackets indicate the number of sets the proteins were identified in the triplicate runs of vehicle only control: (1 of 3) SAFB1 and NU153; (2 of 3) SETX, CRIPT and DDX28; (3 of 3) CE170, RBM33, CCDC8, Z512B, GTSE1, PSRC1, ZRAB2, MAZ, HORN and SPICE.
</t>
    </r>
  </si>
  <si>
    <r>
      <t xml:space="preserve">Table S23 Potential Interactors of SxxxK&gt; minimotif of Zinc finger Ran-binding domain-containing protein 2 isoform 1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</si>
  <si>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 xml:space="preserve">2 </t>
    </r>
    <r>
      <rPr>
        <sz val="11"/>
        <color theme="1"/>
        <rFont val="Calibri"/>
        <family val="2"/>
        <scheme val="minor"/>
      </rPr>
      <t>No predicted indicators based on matched GO biological function identified for SxxxK.</t>
    </r>
  </si>
  <si>
    <t xml:space="preserve">4 Thresholds for IGG-SxxxK and Myc-SxxxK set to 99.9% Protein threshold, 95% peptide threshold and minimum number of peptides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</si>
</sst>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b/>
      <sz val="11"/>
      <color rgb="FF0070C0"/>
      <name val="Calibri"/>
      <family val="2"/>
      <scheme val="minor"/>
    </font>
    <font>
      <sz val="11"/>
      <name val="Calibri"/>
      <family val="2"/>
      <scheme val="minor"/>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9" fontId="0" fillId="0" borderId="0" xfId="0" applyNumberFormat="1"/>
    <xf numFmtId="0" fontId="0" fillId="0" borderId="0" xfId="0" applyBorder="1"/>
    <xf numFmtId="9" fontId="1" fillId="0" borderId="0" xfId="0" applyNumberFormat="1" applyFont="1"/>
    <xf numFmtId="0" fontId="1" fillId="0" borderId="0" xfId="0" applyFont="1"/>
    <xf numFmtId="0" fontId="1" fillId="0" borderId="1" xfId="0" applyFont="1"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3" fillId="0" borderId="1" xfId="0" applyFont="1" applyBorder="1"/>
    <xf numFmtId="9" fontId="3" fillId="0" borderId="1" xfId="0" applyNumberFormat="1" applyFont="1" applyBorder="1"/>
    <xf numFmtId="9" fontId="3" fillId="0" borderId="1" xfId="0" applyNumberFormat="1" applyFont="1" applyFill="1" applyBorder="1"/>
    <xf numFmtId="0" fontId="0" fillId="0" borderId="1" xfId="0" applyBorder="1"/>
    <xf numFmtId="9" fontId="0" fillId="0" borderId="1" xfId="0" applyNumberFormat="1" applyBorder="1"/>
    <xf numFmtId="9" fontId="4" fillId="0" borderId="1" xfId="0" applyNumberFormat="1" applyFont="1" applyFill="1" applyBorder="1"/>
    <xf numFmtId="0" fontId="0" fillId="0" borderId="0" xfId="0" applyFill="1"/>
    <xf numFmtId="9" fontId="0" fillId="0" borderId="0" xfId="0" applyNumberFormat="1" applyFill="1"/>
    <xf numFmtId="9" fontId="0" fillId="0" borderId="1" xfId="0" applyNumberFormat="1" applyFill="1" applyBorder="1"/>
    <xf numFmtId="0" fontId="0" fillId="0" borderId="0" xfId="0" applyAlignment="1">
      <alignment vertical="top"/>
    </xf>
    <xf numFmtId="16" fontId="0" fillId="0" borderId="0" xfId="0" applyNumberForma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xf>
    <xf numFmtId="0" fontId="1" fillId="0" borderId="1" xfId="0" applyFont="1" applyFill="1" applyBorder="1" applyAlignment="1">
      <alignment horizontal="center" vertical="center" wrapText="1"/>
    </xf>
    <xf numFmtId="0" fontId="0" fillId="0" borderId="0" xfId="0" applyFont="1"/>
  </cellXfs>
  <cellStyles count="1">
    <cellStyle name="Normal" xfId="0" builtinId="0"/>
  </cellStyles>
  <dxfs count="10">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T1308"/>
  <sheetViews>
    <sheetView tabSelected="1" topLeftCell="A62" workbookViewId="0">
      <selection activeCell="C75" sqref="C75"/>
    </sheetView>
  </sheetViews>
  <sheetFormatPr baseColWidth="10" defaultColWidth="8.83203125" defaultRowHeight="15" x14ac:dyDescent="0.2"/>
  <cols>
    <col min="2" max="2" width="4.6640625" customWidth="1"/>
    <col min="3" max="3" width="8.83203125" customWidth="1"/>
    <col min="4" max="4" width="51.1640625" customWidth="1"/>
    <col min="6" max="6" width="10.1640625" customWidth="1"/>
    <col min="7" max="7" width="10.5" customWidth="1"/>
    <col min="9" max="9" width="10.1640625" customWidth="1"/>
    <col min="15" max="15" width="10.6640625" customWidth="1"/>
    <col min="17" max="17" width="9.6640625" customWidth="1"/>
    <col min="18" max="18" width="11.1640625" customWidth="1"/>
    <col min="19" max="19" width="15.83203125" customWidth="1"/>
  </cols>
  <sheetData>
    <row r="2" spans="2:20" x14ac:dyDescent="0.2">
      <c r="L2" s="1"/>
      <c r="N2" s="2"/>
      <c r="O2" s="2"/>
      <c r="P2" s="2"/>
      <c r="Q2" s="2"/>
      <c r="S2" s="3"/>
      <c r="T2" s="4"/>
    </row>
    <row r="3" spans="2:20" ht="17" x14ac:dyDescent="0.2">
      <c r="B3" s="4" t="s">
        <v>141</v>
      </c>
      <c r="L3" s="1"/>
      <c r="N3" s="2"/>
      <c r="O3" s="2"/>
      <c r="P3" s="2"/>
      <c r="Q3" s="2"/>
      <c r="S3" s="1"/>
    </row>
    <row r="4" spans="2:20" ht="15" customHeight="1" x14ac:dyDescent="0.2">
      <c r="B4" s="19" t="s">
        <v>0</v>
      </c>
      <c r="C4" s="20" t="s">
        <v>1</v>
      </c>
      <c r="D4" s="19" t="s">
        <v>2</v>
      </c>
      <c r="E4" s="5" t="s">
        <v>3</v>
      </c>
      <c r="F4" s="5"/>
      <c r="G4" s="5"/>
      <c r="H4" s="21" t="s">
        <v>4</v>
      </c>
      <c r="I4" s="22" t="s">
        <v>5</v>
      </c>
      <c r="L4" s="1"/>
      <c r="N4" s="2"/>
      <c r="O4" s="2"/>
      <c r="P4" s="2"/>
      <c r="Q4" s="2"/>
      <c r="S4" s="1"/>
    </row>
    <row r="5" spans="2:20" x14ac:dyDescent="0.2">
      <c r="B5" s="19"/>
      <c r="C5" s="20"/>
      <c r="D5" s="19"/>
      <c r="E5" s="5" t="s">
        <v>6</v>
      </c>
      <c r="F5" s="5" t="s">
        <v>7</v>
      </c>
      <c r="G5" s="5" t="s">
        <v>8</v>
      </c>
      <c r="H5" s="21"/>
      <c r="I5" s="22"/>
      <c r="L5" s="1"/>
      <c r="S5" s="1"/>
    </row>
    <row r="6" spans="2:20" x14ac:dyDescent="0.2">
      <c r="B6" s="6">
        <v>1</v>
      </c>
      <c r="C6" s="5" t="s">
        <v>9</v>
      </c>
      <c r="D6" s="5" t="s">
        <v>10</v>
      </c>
      <c r="E6" s="5">
        <v>0</v>
      </c>
      <c r="F6" s="5">
        <v>0</v>
      </c>
      <c r="G6" s="5">
        <v>0</v>
      </c>
      <c r="H6" s="5">
        <v>0.96</v>
      </c>
      <c r="I6" s="5">
        <v>0</v>
      </c>
      <c r="L6" s="1"/>
      <c r="S6" s="1"/>
    </row>
    <row r="7" spans="2:20" x14ac:dyDescent="0.2">
      <c r="B7" s="7">
        <v>2</v>
      </c>
      <c r="C7" s="5" t="s">
        <v>11</v>
      </c>
      <c r="D7" s="5" t="s">
        <v>12</v>
      </c>
      <c r="E7" s="5">
        <v>0</v>
      </c>
      <c r="F7" s="5">
        <v>0</v>
      </c>
      <c r="G7" s="5">
        <v>0</v>
      </c>
      <c r="H7" s="5">
        <v>0.06</v>
      </c>
      <c r="I7" s="5">
        <v>0</v>
      </c>
      <c r="L7" s="1"/>
      <c r="S7" s="1"/>
    </row>
    <row r="8" spans="2:20" x14ac:dyDescent="0.2">
      <c r="B8" s="7">
        <v>3</v>
      </c>
      <c r="C8" s="8" t="s">
        <v>13</v>
      </c>
      <c r="D8" s="8" t="s">
        <v>14</v>
      </c>
      <c r="E8" s="9">
        <v>0.78</v>
      </c>
      <c r="F8" s="9">
        <v>0.1</v>
      </c>
      <c r="G8" s="9">
        <v>0.08</v>
      </c>
      <c r="H8" s="10">
        <v>0</v>
      </c>
      <c r="I8" s="10">
        <v>0</v>
      </c>
      <c r="L8" s="1"/>
      <c r="S8" s="1"/>
    </row>
    <row r="9" spans="2:20" x14ac:dyDescent="0.2">
      <c r="B9" s="7">
        <v>4</v>
      </c>
      <c r="C9" s="8" t="s">
        <v>15</v>
      </c>
      <c r="D9" s="8" t="s">
        <v>16</v>
      </c>
      <c r="E9" s="9">
        <v>0.76</v>
      </c>
      <c r="F9" s="9">
        <v>0</v>
      </c>
      <c r="G9" s="9">
        <v>0</v>
      </c>
      <c r="H9" s="10">
        <v>0</v>
      </c>
      <c r="I9" s="10">
        <v>0</v>
      </c>
      <c r="L9" s="1"/>
      <c r="S9" s="1"/>
    </row>
    <row r="10" spans="2:20" x14ac:dyDescent="0.2">
      <c r="B10" s="7">
        <v>5</v>
      </c>
      <c r="C10" s="11" t="s">
        <v>17</v>
      </c>
      <c r="D10" s="11" t="s">
        <v>18</v>
      </c>
      <c r="E10" s="12">
        <v>1</v>
      </c>
      <c r="F10" s="12">
        <v>1</v>
      </c>
      <c r="G10" s="12">
        <v>0.93</v>
      </c>
      <c r="H10" s="13">
        <v>0</v>
      </c>
      <c r="I10" s="13">
        <v>0</v>
      </c>
      <c r="L10" s="1"/>
      <c r="S10" s="1"/>
    </row>
    <row r="11" spans="2:20" x14ac:dyDescent="0.2">
      <c r="B11" s="7">
        <v>6</v>
      </c>
      <c r="C11" s="11" t="s">
        <v>19</v>
      </c>
      <c r="D11" s="11" t="s">
        <v>20</v>
      </c>
      <c r="E11" s="12">
        <v>1</v>
      </c>
      <c r="F11" s="12">
        <v>0.59</v>
      </c>
      <c r="G11" s="12">
        <v>0.51</v>
      </c>
      <c r="H11" s="13">
        <v>0</v>
      </c>
      <c r="I11" s="13">
        <v>0</v>
      </c>
      <c r="L11" s="1"/>
      <c r="S11" s="1"/>
    </row>
    <row r="12" spans="2:20" x14ac:dyDescent="0.2">
      <c r="B12" s="7">
        <v>7</v>
      </c>
      <c r="C12" s="11" t="s">
        <v>21</v>
      </c>
      <c r="D12" s="11" t="s">
        <v>22</v>
      </c>
      <c r="E12" s="12">
        <v>0.8</v>
      </c>
      <c r="F12" s="12">
        <v>0.74</v>
      </c>
      <c r="G12" s="12">
        <v>0</v>
      </c>
      <c r="H12" s="13">
        <v>0</v>
      </c>
      <c r="I12" s="13">
        <v>0</v>
      </c>
      <c r="L12" s="1"/>
      <c r="S12" s="1"/>
    </row>
    <row r="13" spans="2:20" x14ac:dyDescent="0.2">
      <c r="B13" s="7">
        <v>8</v>
      </c>
      <c r="C13" s="11" t="s">
        <v>23</v>
      </c>
      <c r="D13" s="11" t="s">
        <v>24</v>
      </c>
      <c r="E13" s="12">
        <v>1</v>
      </c>
      <c r="F13" s="12">
        <v>0.99</v>
      </c>
      <c r="G13" s="12">
        <v>0</v>
      </c>
      <c r="H13" s="13">
        <v>0</v>
      </c>
      <c r="I13" s="13">
        <v>0</v>
      </c>
      <c r="L13" s="1"/>
      <c r="S13" s="1"/>
    </row>
    <row r="14" spans="2:20" x14ac:dyDescent="0.2">
      <c r="B14" s="7">
        <v>9</v>
      </c>
      <c r="C14" s="11" t="s">
        <v>25</v>
      </c>
      <c r="D14" s="11" t="s">
        <v>26</v>
      </c>
      <c r="E14" s="12">
        <v>0.98</v>
      </c>
      <c r="F14" s="12">
        <v>0.87</v>
      </c>
      <c r="G14" s="12">
        <v>0.96</v>
      </c>
      <c r="H14" s="13">
        <v>0</v>
      </c>
      <c r="I14" s="13">
        <v>0</v>
      </c>
      <c r="L14" s="1"/>
      <c r="S14" s="1"/>
    </row>
    <row r="15" spans="2:20" x14ac:dyDescent="0.2">
      <c r="B15" s="7">
        <v>10</v>
      </c>
      <c r="C15" s="11" t="s">
        <v>27</v>
      </c>
      <c r="D15" s="11" t="s">
        <v>28</v>
      </c>
      <c r="E15" s="12">
        <v>0.97</v>
      </c>
      <c r="F15" s="12">
        <v>0</v>
      </c>
      <c r="G15" s="12">
        <v>0.85</v>
      </c>
      <c r="H15" s="13">
        <v>0</v>
      </c>
      <c r="I15" s="13">
        <v>0</v>
      </c>
      <c r="L15" s="1"/>
      <c r="S15" s="1"/>
    </row>
    <row r="16" spans="2:20" x14ac:dyDescent="0.2">
      <c r="B16" s="7">
        <v>11</v>
      </c>
      <c r="C16" s="11" t="s">
        <v>29</v>
      </c>
      <c r="D16" s="11" t="s">
        <v>30</v>
      </c>
      <c r="E16" s="12">
        <v>0.8</v>
      </c>
      <c r="F16" s="12">
        <v>0.8</v>
      </c>
      <c r="G16" s="12">
        <v>0.66</v>
      </c>
      <c r="H16" s="13">
        <v>0</v>
      </c>
      <c r="I16" s="13">
        <v>0</v>
      </c>
      <c r="L16" s="1"/>
      <c r="S16" s="1"/>
    </row>
    <row r="17" spans="2:20" x14ac:dyDescent="0.2">
      <c r="B17" s="7">
        <v>12</v>
      </c>
      <c r="C17" s="11" t="s">
        <v>31</v>
      </c>
      <c r="D17" s="11" t="s">
        <v>32</v>
      </c>
      <c r="E17" s="12">
        <v>0.22</v>
      </c>
      <c r="F17" s="12">
        <v>0.66</v>
      </c>
      <c r="G17" s="12">
        <v>0.62</v>
      </c>
      <c r="H17" s="13">
        <v>0</v>
      </c>
      <c r="I17" s="13">
        <v>0</v>
      </c>
      <c r="L17" s="1"/>
      <c r="S17" s="1"/>
    </row>
    <row r="18" spans="2:20" x14ac:dyDescent="0.2">
      <c r="B18" s="7">
        <v>13</v>
      </c>
      <c r="C18" s="11" t="s">
        <v>33</v>
      </c>
      <c r="D18" s="11" t="s">
        <v>34</v>
      </c>
      <c r="E18" s="12">
        <v>0.96</v>
      </c>
      <c r="F18" s="12">
        <v>0</v>
      </c>
      <c r="G18" s="12">
        <v>0</v>
      </c>
      <c r="H18" s="13">
        <v>0</v>
      </c>
      <c r="I18" s="13">
        <v>0</v>
      </c>
      <c r="L18" s="1"/>
      <c r="S18" s="1"/>
    </row>
    <row r="19" spans="2:20" x14ac:dyDescent="0.2">
      <c r="B19" s="7">
        <v>14</v>
      </c>
      <c r="C19" s="11" t="s">
        <v>35</v>
      </c>
      <c r="D19" s="11" t="s">
        <v>36</v>
      </c>
      <c r="E19" s="12">
        <v>0.53</v>
      </c>
      <c r="F19" s="12">
        <v>0</v>
      </c>
      <c r="G19" s="12">
        <v>0</v>
      </c>
      <c r="H19" s="13">
        <v>0</v>
      </c>
      <c r="I19" s="13">
        <v>0</v>
      </c>
      <c r="L19" s="1"/>
      <c r="S19" s="1"/>
    </row>
    <row r="20" spans="2:20" s="14" customFormat="1" x14ac:dyDescent="0.2">
      <c r="B20" s="7">
        <v>15</v>
      </c>
      <c r="C20" s="11" t="s">
        <v>37</v>
      </c>
      <c r="D20" s="11" t="s">
        <v>38</v>
      </c>
      <c r="E20" s="12">
        <v>0.73</v>
      </c>
      <c r="F20" s="12">
        <v>0</v>
      </c>
      <c r="G20" s="12">
        <v>0</v>
      </c>
      <c r="H20" s="13">
        <v>0</v>
      </c>
      <c r="I20" s="13">
        <v>0</v>
      </c>
      <c r="L20" s="15"/>
      <c r="S20" s="1"/>
      <c r="T20"/>
    </row>
    <row r="21" spans="2:20" s="14" customFormat="1" x14ac:dyDescent="0.2">
      <c r="B21" s="7">
        <v>16</v>
      </c>
      <c r="C21" s="11" t="s">
        <v>39</v>
      </c>
      <c r="D21" s="11" t="s">
        <v>40</v>
      </c>
      <c r="E21" s="12">
        <v>0</v>
      </c>
      <c r="F21" s="12">
        <v>0.65</v>
      </c>
      <c r="G21" s="12">
        <v>0</v>
      </c>
      <c r="H21" s="13">
        <v>0</v>
      </c>
      <c r="I21" s="13">
        <v>0</v>
      </c>
      <c r="L21" s="15"/>
      <c r="S21" s="1"/>
      <c r="T21"/>
    </row>
    <row r="22" spans="2:20" s="14" customFormat="1" x14ac:dyDescent="0.2">
      <c r="B22" s="7">
        <v>17</v>
      </c>
      <c r="C22" s="11" t="s">
        <v>41</v>
      </c>
      <c r="D22" s="11" t="s">
        <v>42</v>
      </c>
      <c r="E22" s="16">
        <v>0</v>
      </c>
      <c r="F22" s="16">
        <v>0</v>
      </c>
      <c r="G22" s="16">
        <v>0</v>
      </c>
      <c r="H22" s="12">
        <v>0.99</v>
      </c>
      <c r="I22" s="12">
        <v>0</v>
      </c>
      <c r="L22" s="15"/>
      <c r="S22" s="1"/>
      <c r="T22"/>
    </row>
    <row r="23" spans="2:20" s="14" customFormat="1" ht="15" customHeight="1" x14ac:dyDescent="0.2">
      <c r="B23" s="7">
        <v>18</v>
      </c>
      <c r="C23" s="11" t="s">
        <v>43</v>
      </c>
      <c r="D23" s="11" t="s">
        <v>44</v>
      </c>
      <c r="E23" s="16">
        <v>0</v>
      </c>
      <c r="F23" s="16">
        <v>0</v>
      </c>
      <c r="G23" s="16">
        <v>0</v>
      </c>
      <c r="H23" s="12">
        <v>0.96</v>
      </c>
      <c r="I23" s="12">
        <v>0</v>
      </c>
      <c r="L23" s="15"/>
      <c r="S23" s="1"/>
      <c r="T23"/>
    </row>
    <row r="24" spans="2:20" s="14" customFormat="1" x14ac:dyDescent="0.2">
      <c r="B24" s="7">
        <v>19</v>
      </c>
      <c r="C24" s="11" t="s">
        <v>45</v>
      </c>
      <c r="D24" s="11" t="s">
        <v>46</v>
      </c>
      <c r="E24" s="16">
        <v>0</v>
      </c>
      <c r="F24" s="16">
        <v>0</v>
      </c>
      <c r="G24" s="16">
        <v>0</v>
      </c>
      <c r="H24" s="12">
        <v>0.96</v>
      </c>
      <c r="I24" s="12">
        <v>0</v>
      </c>
      <c r="L24" s="15"/>
      <c r="S24" s="1"/>
      <c r="T24"/>
    </row>
    <row r="25" spans="2:20" s="14" customFormat="1" x14ac:dyDescent="0.2">
      <c r="B25" s="7">
        <v>20</v>
      </c>
      <c r="C25" s="11" t="s">
        <v>47</v>
      </c>
      <c r="D25" s="11" t="s">
        <v>48</v>
      </c>
      <c r="E25" s="16">
        <v>0</v>
      </c>
      <c r="F25" s="16">
        <v>0</v>
      </c>
      <c r="G25" s="16">
        <v>0</v>
      </c>
      <c r="H25" s="12">
        <v>0.83</v>
      </c>
      <c r="I25" s="12">
        <v>0</v>
      </c>
      <c r="L25" s="15"/>
      <c r="S25" s="1"/>
      <c r="T25"/>
    </row>
    <row r="26" spans="2:20" s="14" customFormat="1" x14ac:dyDescent="0.2">
      <c r="B26" s="7">
        <v>21</v>
      </c>
      <c r="C26" s="11" t="s">
        <v>49</v>
      </c>
      <c r="D26" s="11" t="s">
        <v>50</v>
      </c>
      <c r="E26" s="16">
        <v>0</v>
      </c>
      <c r="F26" s="16">
        <v>0</v>
      </c>
      <c r="G26" s="16">
        <v>0</v>
      </c>
      <c r="H26" s="12">
        <v>0.81</v>
      </c>
      <c r="I26" s="12">
        <v>0</v>
      </c>
      <c r="L26" s="15"/>
      <c r="S26" s="1"/>
      <c r="T26"/>
    </row>
    <row r="27" spans="2:20" s="14" customFormat="1" x14ac:dyDescent="0.2">
      <c r="B27" s="7">
        <v>22</v>
      </c>
      <c r="C27" s="11" t="s">
        <v>51</v>
      </c>
      <c r="D27" s="11" t="s">
        <v>52</v>
      </c>
      <c r="E27" s="16">
        <v>0</v>
      </c>
      <c r="F27" s="16">
        <v>0</v>
      </c>
      <c r="G27" s="16">
        <v>0</v>
      </c>
      <c r="H27" s="12">
        <v>0.78</v>
      </c>
      <c r="I27" s="12">
        <v>0</v>
      </c>
      <c r="L27" s="15"/>
      <c r="S27" s="1"/>
      <c r="T27"/>
    </row>
    <row r="28" spans="2:20" s="14" customFormat="1" x14ac:dyDescent="0.2">
      <c r="B28" s="7">
        <v>23</v>
      </c>
      <c r="C28" s="11" t="s">
        <v>53</v>
      </c>
      <c r="D28" s="11" t="s">
        <v>54</v>
      </c>
      <c r="E28" s="16">
        <v>0</v>
      </c>
      <c r="F28" s="16">
        <v>0</v>
      </c>
      <c r="G28" s="16">
        <v>0</v>
      </c>
      <c r="H28" s="12">
        <v>0.68</v>
      </c>
      <c r="I28" s="12">
        <v>0</v>
      </c>
      <c r="L28" s="15"/>
      <c r="S28" s="1"/>
      <c r="T28"/>
    </row>
    <row r="29" spans="2:20" s="14" customFormat="1" x14ac:dyDescent="0.2">
      <c r="B29" s="7">
        <v>24</v>
      </c>
      <c r="C29" s="11" t="s">
        <v>55</v>
      </c>
      <c r="D29" s="11" t="s">
        <v>56</v>
      </c>
      <c r="E29" s="16">
        <v>0</v>
      </c>
      <c r="F29" s="16">
        <v>0</v>
      </c>
      <c r="G29" s="16">
        <v>0</v>
      </c>
      <c r="H29" s="12">
        <v>0.66</v>
      </c>
      <c r="I29" s="12">
        <v>0</v>
      </c>
      <c r="L29" s="15"/>
      <c r="S29" s="1"/>
      <c r="T29"/>
    </row>
    <row r="30" spans="2:20" s="14" customFormat="1" x14ac:dyDescent="0.2">
      <c r="B30" s="7">
        <v>25</v>
      </c>
      <c r="C30" s="11" t="s">
        <v>57</v>
      </c>
      <c r="D30" s="11" t="s">
        <v>58</v>
      </c>
      <c r="E30" s="16">
        <v>0</v>
      </c>
      <c r="F30" s="16">
        <v>0</v>
      </c>
      <c r="G30" s="16">
        <v>0</v>
      </c>
      <c r="H30" s="12">
        <v>0.63</v>
      </c>
      <c r="I30" s="12">
        <v>0</v>
      </c>
      <c r="L30" s="15"/>
      <c r="S30" s="1"/>
      <c r="T30"/>
    </row>
    <row r="31" spans="2:20" s="14" customFormat="1" x14ac:dyDescent="0.2">
      <c r="B31" s="7">
        <v>26</v>
      </c>
      <c r="C31" s="11" t="s">
        <v>59</v>
      </c>
      <c r="D31" s="11" t="s">
        <v>60</v>
      </c>
      <c r="E31" s="16">
        <v>0</v>
      </c>
      <c r="F31" s="16">
        <v>0</v>
      </c>
      <c r="G31" s="16">
        <v>0</v>
      </c>
      <c r="H31" s="12">
        <v>0.46</v>
      </c>
      <c r="I31" s="12">
        <v>0</v>
      </c>
      <c r="L31" s="15"/>
      <c r="S31" s="1"/>
      <c r="T31"/>
    </row>
    <row r="32" spans="2:20" s="14" customFormat="1" x14ac:dyDescent="0.2">
      <c r="B32" s="7">
        <v>27</v>
      </c>
      <c r="C32" s="11" t="s">
        <v>61</v>
      </c>
      <c r="D32" s="11" t="s">
        <v>62</v>
      </c>
      <c r="E32" s="16">
        <v>0</v>
      </c>
      <c r="F32" s="16">
        <v>0</v>
      </c>
      <c r="G32" s="16">
        <v>0</v>
      </c>
      <c r="H32" s="12">
        <v>0.43</v>
      </c>
      <c r="I32" s="12">
        <v>0</v>
      </c>
      <c r="L32" s="15"/>
      <c r="S32" s="1"/>
      <c r="T32"/>
    </row>
    <row r="33" spans="2:20" s="14" customFormat="1" x14ac:dyDescent="0.2">
      <c r="B33" s="7">
        <v>28</v>
      </c>
      <c r="C33" s="11" t="s">
        <v>63</v>
      </c>
      <c r="D33" s="11" t="s">
        <v>64</v>
      </c>
      <c r="E33" s="16">
        <v>0</v>
      </c>
      <c r="F33" s="16">
        <v>0</v>
      </c>
      <c r="G33" s="16">
        <v>0</v>
      </c>
      <c r="H33" s="12">
        <v>0.39</v>
      </c>
      <c r="I33" s="12">
        <v>0</v>
      </c>
      <c r="L33" s="15"/>
      <c r="S33" s="1"/>
      <c r="T33"/>
    </row>
    <row r="34" spans="2:20" s="14" customFormat="1" x14ac:dyDescent="0.2">
      <c r="B34" s="7">
        <v>29</v>
      </c>
      <c r="C34" s="11" t="s">
        <v>65</v>
      </c>
      <c r="D34" s="11" t="s">
        <v>66</v>
      </c>
      <c r="E34" s="16">
        <v>0</v>
      </c>
      <c r="F34" s="16">
        <v>0</v>
      </c>
      <c r="G34" s="16">
        <v>0</v>
      </c>
      <c r="H34" s="12">
        <v>0.39</v>
      </c>
      <c r="I34" s="12">
        <v>0</v>
      </c>
      <c r="L34" s="15"/>
      <c r="S34" s="1"/>
      <c r="T34"/>
    </row>
    <row r="35" spans="2:20" s="14" customFormat="1" x14ac:dyDescent="0.2">
      <c r="B35" s="7">
        <v>30</v>
      </c>
      <c r="C35" s="11" t="s">
        <v>67</v>
      </c>
      <c r="D35" s="11" t="s">
        <v>68</v>
      </c>
      <c r="E35" s="16">
        <v>0</v>
      </c>
      <c r="F35" s="16">
        <v>0</v>
      </c>
      <c r="G35" s="16">
        <v>0</v>
      </c>
      <c r="H35" s="12">
        <v>0.37</v>
      </c>
      <c r="I35" s="12">
        <v>0</v>
      </c>
      <c r="L35" s="15"/>
      <c r="S35" s="1"/>
      <c r="T35"/>
    </row>
    <row r="36" spans="2:20" s="14" customFormat="1" x14ac:dyDescent="0.2">
      <c r="B36" s="7">
        <v>31</v>
      </c>
      <c r="C36" s="11" t="s">
        <v>69</v>
      </c>
      <c r="D36" s="11" t="s">
        <v>70</v>
      </c>
      <c r="E36" s="16">
        <v>0</v>
      </c>
      <c r="F36" s="16">
        <v>0</v>
      </c>
      <c r="G36" s="16">
        <v>0</v>
      </c>
      <c r="H36" s="12">
        <v>0.23</v>
      </c>
      <c r="I36" s="12">
        <v>0</v>
      </c>
      <c r="L36" s="15"/>
      <c r="S36" s="1"/>
      <c r="T36"/>
    </row>
    <row r="37" spans="2:20" s="14" customFormat="1" x14ac:dyDescent="0.2">
      <c r="B37" s="7">
        <v>32</v>
      </c>
      <c r="C37" s="11" t="s">
        <v>71</v>
      </c>
      <c r="D37" s="11" t="s">
        <v>72</v>
      </c>
      <c r="E37" s="16">
        <v>0</v>
      </c>
      <c r="F37" s="16">
        <v>0</v>
      </c>
      <c r="G37" s="16">
        <v>0</v>
      </c>
      <c r="H37" s="12">
        <v>0.15</v>
      </c>
      <c r="I37" s="12">
        <v>0</v>
      </c>
      <c r="L37" s="15"/>
      <c r="S37" s="1"/>
      <c r="T37"/>
    </row>
    <row r="38" spans="2:20" s="14" customFormat="1" x14ac:dyDescent="0.2">
      <c r="B38" s="7">
        <v>33</v>
      </c>
      <c r="C38" s="11" t="s">
        <v>73</v>
      </c>
      <c r="D38" s="11" t="s">
        <v>74</v>
      </c>
      <c r="E38" s="16">
        <v>0</v>
      </c>
      <c r="F38" s="16">
        <v>0</v>
      </c>
      <c r="G38" s="16">
        <v>0</v>
      </c>
      <c r="H38" s="12">
        <v>0.13</v>
      </c>
      <c r="I38" s="12">
        <v>0</v>
      </c>
      <c r="L38" s="15"/>
      <c r="S38" s="1"/>
      <c r="T38"/>
    </row>
    <row r="39" spans="2:20" x14ac:dyDescent="0.2">
      <c r="B39" s="7">
        <v>34</v>
      </c>
      <c r="C39" s="11" t="s">
        <v>75</v>
      </c>
      <c r="D39" s="11" t="s">
        <v>76</v>
      </c>
      <c r="E39" s="16">
        <v>0</v>
      </c>
      <c r="F39" s="16">
        <v>0</v>
      </c>
      <c r="G39" s="16">
        <v>0</v>
      </c>
      <c r="H39" s="12">
        <v>0.11</v>
      </c>
      <c r="I39" s="12">
        <v>0</v>
      </c>
      <c r="L39" s="1"/>
      <c r="S39" s="1"/>
    </row>
    <row r="40" spans="2:20" x14ac:dyDescent="0.2">
      <c r="B40" s="7">
        <v>35</v>
      </c>
      <c r="C40" s="11" t="s">
        <v>77</v>
      </c>
      <c r="D40" s="11" t="s">
        <v>78</v>
      </c>
      <c r="E40" s="16">
        <v>0</v>
      </c>
      <c r="F40" s="16">
        <v>0</v>
      </c>
      <c r="G40" s="16">
        <v>0</v>
      </c>
      <c r="H40" s="12">
        <v>0.11</v>
      </c>
      <c r="I40" s="12">
        <v>0</v>
      </c>
      <c r="L40" s="1"/>
      <c r="S40" s="1"/>
    </row>
    <row r="41" spans="2:20" x14ac:dyDescent="0.2">
      <c r="B41" s="7">
        <v>36</v>
      </c>
      <c r="C41" s="11" t="s">
        <v>79</v>
      </c>
      <c r="D41" s="11" t="s">
        <v>80</v>
      </c>
      <c r="E41" s="16">
        <v>0</v>
      </c>
      <c r="F41" s="16">
        <v>0</v>
      </c>
      <c r="G41" s="16">
        <v>0</v>
      </c>
      <c r="H41" s="12">
        <v>0.1</v>
      </c>
      <c r="I41" s="12">
        <v>0</v>
      </c>
      <c r="L41" s="1"/>
      <c r="S41" s="1"/>
    </row>
    <row r="42" spans="2:20" x14ac:dyDescent="0.2">
      <c r="B42" s="7">
        <v>37</v>
      </c>
      <c r="C42" s="11" t="s">
        <v>81</v>
      </c>
      <c r="D42" s="11" t="s">
        <v>82</v>
      </c>
      <c r="E42" s="16">
        <v>0</v>
      </c>
      <c r="F42" s="16">
        <v>0</v>
      </c>
      <c r="G42" s="16">
        <v>0</v>
      </c>
      <c r="H42" s="12">
        <v>0.1</v>
      </c>
      <c r="I42" s="12">
        <v>0</v>
      </c>
      <c r="L42" s="1"/>
      <c r="S42" s="1"/>
    </row>
    <row r="43" spans="2:20" x14ac:dyDescent="0.2">
      <c r="B43" s="7">
        <v>38</v>
      </c>
      <c r="C43" s="11" t="s">
        <v>83</v>
      </c>
      <c r="D43" s="11" t="s">
        <v>84</v>
      </c>
      <c r="E43" s="16">
        <v>0</v>
      </c>
      <c r="F43" s="16">
        <v>0</v>
      </c>
      <c r="G43" s="16">
        <v>0</v>
      </c>
      <c r="H43" s="12">
        <v>0.09</v>
      </c>
      <c r="I43" s="12">
        <v>0</v>
      </c>
      <c r="L43" s="1"/>
      <c r="S43" s="1"/>
    </row>
    <row r="44" spans="2:20" x14ac:dyDescent="0.2">
      <c r="B44" s="7">
        <v>39</v>
      </c>
      <c r="C44" s="11" t="s">
        <v>85</v>
      </c>
      <c r="D44" s="11" t="s">
        <v>86</v>
      </c>
      <c r="E44" s="16">
        <v>0</v>
      </c>
      <c r="F44" s="16">
        <v>0</v>
      </c>
      <c r="G44" s="16">
        <v>0</v>
      </c>
      <c r="H44" s="12">
        <v>0.09</v>
      </c>
      <c r="I44" s="12">
        <v>0</v>
      </c>
      <c r="L44" s="1"/>
    </row>
    <row r="45" spans="2:20" x14ac:dyDescent="0.2">
      <c r="B45" s="7">
        <v>40</v>
      </c>
      <c r="C45" s="11" t="s">
        <v>87</v>
      </c>
      <c r="D45" s="11" t="s">
        <v>88</v>
      </c>
      <c r="E45" s="16">
        <v>0</v>
      </c>
      <c r="F45" s="16">
        <v>0</v>
      </c>
      <c r="G45" s="16">
        <v>0</v>
      </c>
      <c r="H45" s="12">
        <v>7.0000000000000007E-2</v>
      </c>
      <c r="I45" s="12">
        <v>0</v>
      </c>
      <c r="L45" s="1"/>
    </row>
    <row r="46" spans="2:20" x14ac:dyDescent="0.2">
      <c r="B46" s="7">
        <v>41</v>
      </c>
      <c r="C46" s="11" t="s">
        <v>89</v>
      </c>
      <c r="D46" s="11" t="s">
        <v>90</v>
      </c>
      <c r="E46" s="16">
        <v>0</v>
      </c>
      <c r="F46" s="16">
        <v>0</v>
      </c>
      <c r="G46" s="16">
        <v>0</v>
      </c>
      <c r="H46" s="12">
        <v>0.06</v>
      </c>
      <c r="I46" s="12">
        <v>0</v>
      </c>
      <c r="L46" s="1"/>
    </row>
    <row r="47" spans="2:20" x14ac:dyDescent="0.2">
      <c r="B47" s="7">
        <v>42</v>
      </c>
      <c r="C47" s="11" t="s">
        <v>91</v>
      </c>
      <c r="D47" s="11" t="s">
        <v>92</v>
      </c>
      <c r="E47" s="16">
        <v>0</v>
      </c>
      <c r="F47" s="16">
        <v>0</v>
      </c>
      <c r="G47" s="16">
        <v>0</v>
      </c>
      <c r="H47" s="12">
        <v>0.06</v>
      </c>
      <c r="I47" s="12">
        <v>0</v>
      </c>
      <c r="L47" s="1"/>
    </row>
    <row r="48" spans="2:20" x14ac:dyDescent="0.2">
      <c r="B48" s="7">
        <v>43</v>
      </c>
      <c r="C48" s="11" t="s">
        <v>93</v>
      </c>
      <c r="D48" s="11" t="s">
        <v>94</v>
      </c>
      <c r="E48" s="16">
        <v>0</v>
      </c>
      <c r="F48" s="16">
        <v>0</v>
      </c>
      <c r="G48" s="16">
        <v>0</v>
      </c>
      <c r="H48" s="12">
        <v>0.05</v>
      </c>
      <c r="I48" s="12">
        <v>0</v>
      </c>
      <c r="L48" s="1"/>
    </row>
    <row r="49" spans="2:18" x14ac:dyDescent="0.2">
      <c r="B49" s="7">
        <v>44</v>
      </c>
      <c r="C49" s="11" t="s">
        <v>95</v>
      </c>
      <c r="D49" s="11" t="s">
        <v>96</v>
      </c>
      <c r="E49" s="16">
        <v>0</v>
      </c>
      <c r="F49" s="16">
        <v>0</v>
      </c>
      <c r="G49" s="16">
        <v>0</v>
      </c>
      <c r="H49" s="12">
        <v>0</v>
      </c>
      <c r="I49" s="12">
        <v>1</v>
      </c>
      <c r="L49" s="1"/>
    </row>
    <row r="50" spans="2:18" x14ac:dyDescent="0.2">
      <c r="B50" s="7">
        <v>45</v>
      </c>
      <c r="C50" s="11" t="s">
        <v>97</v>
      </c>
      <c r="D50" s="11" t="s">
        <v>98</v>
      </c>
      <c r="E50" s="16">
        <v>0</v>
      </c>
      <c r="F50" s="16">
        <v>0</v>
      </c>
      <c r="G50" s="16">
        <v>0</v>
      </c>
      <c r="H50" s="12">
        <v>0</v>
      </c>
      <c r="I50" s="12">
        <v>1</v>
      </c>
      <c r="L50" s="1"/>
    </row>
    <row r="51" spans="2:18" x14ac:dyDescent="0.2">
      <c r="B51" s="7">
        <v>46</v>
      </c>
      <c r="C51" s="11" t="s">
        <v>99</v>
      </c>
      <c r="D51" s="11" t="s">
        <v>100</v>
      </c>
      <c r="E51" s="16">
        <v>0</v>
      </c>
      <c r="F51" s="16">
        <v>0</v>
      </c>
      <c r="G51" s="16">
        <v>0</v>
      </c>
      <c r="H51" s="12">
        <v>0</v>
      </c>
      <c r="I51" s="12">
        <v>1</v>
      </c>
      <c r="L51" s="1"/>
    </row>
    <row r="52" spans="2:18" x14ac:dyDescent="0.2">
      <c r="B52" s="7">
        <v>47</v>
      </c>
      <c r="C52" s="11" t="s">
        <v>101</v>
      </c>
      <c r="D52" s="11" t="s">
        <v>102</v>
      </c>
      <c r="E52" s="16">
        <v>0</v>
      </c>
      <c r="F52" s="16">
        <v>0</v>
      </c>
      <c r="G52" s="16">
        <v>0</v>
      </c>
      <c r="H52" s="12">
        <v>0</v>
      </c>
      <c r="I52" s="12">
        <v>1</v>
      </c>
      <c r="L52" s="1"/>
      <c r="O52" s="1"/>
      <c r="R52" s="1"/>
    </row>
    <row r="53" spans="2:18" x14ac:dyDescent="0.2">
      <c r="B53" s="7">
        <v>48</v>
      </c>
      <c r="C53" s="11" t="s">
        <v>103</v>
      </c>
      <c r="D53" s="11" t="s">
        <v>104</v>
      </c>
      <c r="E53" s="16">
        <v>0</v>
      </c>
      <c r="F53" s="16">
        <v>0</v>
      </c>
      <c r="G53" s="16">
        <v>0</v>
      </c>
      <c r="H53" s="12">
        <v>0</v>
      </c>
      <c r="I53" s="12">
        <v>1</v>
      </c>
      <c r="L53" s="1"/>
      <c r="O53" s="1"/>
      <c r="R53" s="1"/>
    </row>
    <row r="54" spans="2:18" x14ac:dyDescent="0.2">
      <c r="B54" s="7">
        <v>49</v>
      </c>
      <c r="C54" s="11" t="s">
        <v>105</v>
      </c>
      <c r="D54" s="11" t="s">
        <v>106</v>
      </c>
      <c r="E54" s="16">
        <v>0</v>
      </c>
      <c r="F54" s="16">
        <v>0</v>
      </c>
      <c r="G54" s="16">
        <v>0</v>
      </c>
      <c r="H54" s="12">
        <v>0</v>
      </c>
      <c r="I54" s="12">
        <v>1</v>
      </c>
      <c r="L54" s="1"/>
      <c r="O54" s="1"/>
      <c r="R54" s="1"/>
    </row>
    <row r="55" spans="2:18" x14ac:dyDescent="0.2">
      <c r="B55" s="7">
        <v>50</v>
      </c>
      <c r="C55" s="11" t="s">
        <v>107</v>
      </c>
      <c r="D55" s="11" t="s">
        <v>108</v>
      </c>
      <c r="E55" s="16">
        <v>0</v>
      </c>
      <c r="F55" s="16">
        <v>0</v>
      </c>
      <c r="G55" s="16">
        <v>0</v>
      </c>
      <c r="H55" s="12">
        <v>0</v>
      </c>
      <c r="I55" s="12">
        <v>1</v>
      </c>
      <c r="L55" s="1"/>
      <c r="O55" s="1"/>
      <c r="R55" s="1"/>
    </row>
    <row r="56" spans="2:18" x14ac:dyDescent="0.2">
      <c r="B56" s="7">
        <v>51</v>
      </c>
      <c r="C56" s="11" t="s">
        <v>109</v>
      </c>
      <c r="D56" s="11" t="s">
        <v>110</v>
      </c>
      <c r="E56" s="16">
        <v>0</v>
      </c>
      <c r="F56" s="16">
        <v>0</v>
      </c>
      <c r="G56" s="16">
        <v>0</v>
      </c>
      <c r="H56" s="12">
        <v>0</v>
      </c>
      <c r="I56" s="12">
        <v>1</v>
      </c>
      <c r="L56" s="1"/>
      <c r="O56" s="1"/>
      <c r="R56" s="1"/>
    </row>
    <row r="57" spans="2:18" x14ac:dyDescent="0.2">
      <c r="B57" s="7">
        <v>52</v>
      </c>
      <c r="C57" s="11" t="s">
        <v>111</v>
      </c>
      <c r="D57" s="11" t="s">
        <v>112</v>
      </c>
      <c r="E57" s="16">
        <v>0</v>
      </c>
      <c r="F57" s="16">
        <v>0</v>
      </c>
      <c r="G57" s="16">
        <v>0</v>
      </c>
      <c r="H57" s="12">
        <v>0</v>
      </c>
      <c r="I57" s="12">
        <v>1</v>
      </c>
      <c r="L57" s="1"/>
      <c r="O57" s="1"/>
      <c r="R57" s="1"/>
    </row>
    <row r="58" spans="2:18" x14ac:dyDescent="0.2">
      <c r="B58" s="7">
        <v>53</v>
      </c>
      <c r="C58" s="11" t="s">
        <v>113</v>
      </c>
      <c r="D58" s="11" t="s">
        <v>114</v>
      </c>
      <c r="E58" s="16">
        <v>0</v>
      </c>
      <c r="F58" s="16">
        <v>0</v>
      </c>
      <c r="G58" s="16">
        <v>0</v>
      </c>
      <c r="H58" s="12">
        <v>0</v>
      </c>
      <c r="I58" s="12">
        <v>1</v>
      </c>
      <c r="L58" s="1"/>
      <c r="O58" s="1"/>
      <c r="R58" s="1"/>
    </row>
    <row r="59" spans="2:18" x14ac:dyDescent="0.2">
      <c r="B59" s="7">
        <v>54</v>
      </c>
      <c r="C59" s="11" t="s">
        <v>115</v>
      </c>
      <c r="D59" s="11" t="s">
        <v>116</v>
      </c>
      <c r="E59" s="16">
        <v>0</v>
      </c>
      <c r="F59" s="16">
        <v>0</v>
      </c>
      <c r="G59" s="16">
        <v>0</v>
      </c>
      <c r="H59" s="12">
        <v>0</v>
      </c>
      <c r="I59" s="12">
        <v>1</v>
      </c>
      <c r="L59" s="1"/>
      <c r="O59" s="1"/>
      <c r="R59" s="1"/>
    </row>
    <row r="60" spans="2:18" x14ac:dyDescent="0.2">
      <c r="B60" s="7">
        <v>55</v>
      </c>
      <c r="C60" s="11" t="s">
        <v>117</v>
      </c>
      <c r="D60" s="11" t="s">
        <v>118</v>
      </c>
      <c r="E60" s="16">
        <v>0</v>
      </c>
      <c r="F60" s="16">
        <v>0</v>
      </c>
      <c r="G60" s="16">
        <v>0</v>
      </c>
      <c r="H60" s="12">
        <v>0</v>
      </c>
      <c r="I60" s="12">
        <v>1</v>
      </c>
      <c r="L60" s="1"/>
      <c r="O60" s="1"/>
      <c r="R60" s="1"/>
    </row>
    <row r="61" spans="2:18" x14ac:dyDescent="0.2">
      <c r="B61" s="7">
        <v>56</v>
      </c>
      <c r="C61" s="11" t="s">
        <v>119</v>
      </c>
      <c r="D61" s="11" t="s">
        <v>120</v>
      </c>
      <c r="E61" s="16">
        <v>0</v>
      </c>
      <c r="F61" s="16">
        <v>0</v>
      </c>
      <c r="G61" s="16">
        <v>0</v>
      </c>
      <c r="H61" s="12">
        <v>0</v>
      </c>
      <c r="I61" s="12">
        <v>1</v>
      </c>
      <c r="L61" s="1"/>
      <c r="O61" s="1"/>
      <c r="R61" s="1"/>
    </row>
    <row r="62" spans="2:18" x14ac:dyDescent="0.2">
      <c r="B62" s="7">
        <v>57</v>
      </c>
      <c r="C62" s="11" t="s">
        <v>121</v>
      </c>
      <c r="D62" s="11" t="s">
        <v>122</v>
      </c>
      <c r="E62" s="16">
        <v>0</v>
      </c>
      <c r="F62" s="16">
        <v>0</v>
      </c>
      <c r="G62" s="16">
        <v>0</v>
      </c>
      <c r="H62" s="12">
        <v>0</v>
      </c>
      <c r="I62" s="12">
        <v>1</v>
      </c>
      <c r="L62" s="1"/>
      <c r="O62" s="1"/>
      <c r="R62" s="1"/>
    </row>
    <row r="63" spans="2:18" x14ac:dyDescent="0.2">
      <c r="B63" s="7">
        <v>58</v>
      </c>
      <c r="C63" s="11" t="s">
        <v>123</v>
      </c>
      <c r="D63" s="11" t="s">
        <v>124</v>
      </c>
      <c r="E63" s="16">
        <v>0</v>
      </c>
      <c r="F63" s="16">
        <v>0</v>
      </c>
      <c r="G63" s="16">
        <v>0</v>
      </c>
      <c r="H63" s="12">
        <v>0</v>
      </c>
      <c r="I63" s="12">
        <v>1</v>
      </c>
      <c r="L63" s="1"/>
      <c r="O63" s="1"/>
      <c r="R63" s="1"/>
    </row>
    <row r="64" spans="2:18" x14ac:dyDescent="0.2">
      <c r="B64" s="7">
        <v>59</v>
      </c>
      <c r="C64" s="11" t="s">
        <v>125</v>
      </c>
      <c r="D64" s="11" t="s">
        <v>126</v>
      </c>
      <c r="E64" s="16">
        <v>0</v>
      </c>
      <c r="F64" s="16">
        <v>0</v>
      </c>
      <c r="G64" s="16">
        <v>0</v>
      </c>
      <c r="H64" s="12">
        <v>0</v>
      </c>
      <c r="I64" s="12">
        <v>1</v>
      </c>
      <c r="L64" s="1"/>
      <c r="O64" s="1"/>
      <c r="R64" s="1"/>
    </row>
    <row r="65" spans="2:18" x14ac:dyDescent="0.2">
      <c r="B65" s="7">
        <v>60</v>
      </c>
      <c r="C65" s="11" t="s">
        <v>127</v>
      </c>
      <c r="D65" s="11" t="s">
        <v>128</v>
      </c>
      <c r="E65" s="16">
        <v>0</v>
      </c>
      <c r="F65" s="16">
        <v>0</v>
      </c>
      <c r="G65" s="16">
        <v>0</v>
      </c>
      <c r="H65" s="12">
        <v>0</v>
      </c>
      <c r="I65" s="12">
        <v>1</v>
      </c>
      <c r="L65" s="1"/>
      <c r="O65" s="1"/>
      <c r="R65" s="1"/>
    </row>
    <row r="66" spans="2:18" x14ac:dyDescent="0.2">
      <c r="B66" s="7">
        <v>61</v>
      </c>
      <c r="C66" s="11" t="s">
        <v>129</v>
      </c>
      <c r="D66" s="11" t="s">
        <v>130</v>
      </c>
      <c r="E66" s="16">
        <v>0</v>
      </c>
      <c r="F66" s="16">
        <v>0</v>
      </c>
      <c r="G66" s="16">
        <v>0</v>
      </c>
      <c r="H66" s="12">
        <v>0</v>
      </c>
      <c r="I66" s="12">
        <v>1</v>
      </c>
      <c r="L66" s="1"/>
      <c r="O66" s="1"/>
      <c r="R66" s="1"/>
    </row>
    <row r="67" spans="2:18" x14ac:dyDescent="0.2">
      <c r="B67" s="7">
        <v>62</v>
      </c>
      <c r="C67" s="11" t="s">
        <v>131</v>
      </c>
      <c r="D67" s="11" t="s">
        <v>132</v>
      </c>
      <c r="E67" s="16">
        <v>0</v>
      </c>
      <c r="F67" s="16">
        <v>0</v>
      </c>
      <c r="G67" s="16">
        <v>0</v>
      </c>
      <c r="H67" s="12">
        <v>0</v>
      </c>
      <c r="I67" s="12">
        <v>0.94</v>
      </c>
      <c r="L67" s="1"/>
      <c r="O67" s="1"/>
      <c r="R67" s="1"/>
    </row>
    <row r="68" spans="2:18" x14ac:dyDescent="0.2">
      <c r="B68" s="7">
        <v>63</v>
      </c>
      <c r="C68" s="11" t="s">
        <v>133</v>
      </c>
      <c r="D68" s="11" t="s">
        <v>134</v>
      </c>
      <c r="E68" s="16">
        <v>0</v>
      </c>
      <c r="F68" s="16">
        <v>0</v>
      </c>
      <c r="G68" s="16">
        <v>0</v>
      </c>
      <c r="H68" s="12">
        <v>0</v>
      </c>
      <c r="I68" s="12">
        <v>0.92</v>
      </c>
      <c r="L68" s="1"/>
      <c r="O68" s="1"/>
      <c r="R68" s="1"/>
    </row>
    <row r="69" spans="2:18" x14ac:dyDescent="0.2">
      <c r="B69" s="7">
        <v>64</v>
      </c>
      <c r="C69" s="11" t="s">
        <v>135</v>
      </c>
      <c r="D69" s="11" t="s">
        <v>136</v>
      </c>
      <c r="E69" s="16">
        <v>0</v>
      </c>
      <c r="F69" s="16">
        <v>0</v>
      </c>
      <c r="G69" s="16">
        <v>0</v>
      </c>
      <c r="H69" s="12">
        <v>0</v>
      </c>
      <c r="I69" s="12">
        <v>0.21</v>
      </c>
      <c r="L69" s="1"/>
      <c r="O69" s="1"/>
      <c r="R69" s="1"/>
    </row>
    <row r="70" spans="2:18" x14ac:dyDescent="0.2">
      <c r="B70" s="7">
        <v>65</v>
      </c>
      <c r="C70" s="11" t="s">
        <v>137</v>
      </c>
      <c r="D70" s="11" t="s">
        <v>138</v>
      </c>
      <c r="E70" s="16">
        <v>0</v>
      </c>
      <c r="F70" s="16">
        <v>0</v>
      </c>
      <c r="G70" s="16">
        <v>0</v>
      </c>
      <c r="H70" s="12">
        <v>0</v>
      </c>
      <c r="I70" s="12">
        <v>7.0000000000000007E-2</v>
      </c>
      <c r="L70" s="1"/>
      <c r="O70" s="1"/>
      <c r="R70" s="1"/>
    </row>
    <row r="71" spans="2:18" x14ac:dyDescent="0.2">
      <c r="L71" s="1"/>
      <c r="O71" s="1"/>
      <c r="R71" s="1"/>
    </row>
    <row r="72" spans="2:18" ht="17" x14ac:dyDescent="0.2">
      <c r="C72" t="s">
        <v>139</v>
      </c>
      <c r="L72" s="1"/>
      <c r="O72" s="1"/>
      <c r="R72" s="1"/>
    </row>
    <row r="73" spans="2:18" ht="17" x14ac:dyDescent="0.2">
      <c r="C73" t="s">
        <v>142</v>
      </c>
      <c r="L73" s="1"/>
      <c r="O73" s="1"/>
      <c r="R73" s="1"/>
    </row>
    <row r="74" spans="2:18" ht="17" x14ac:dyDescent="0.2">
      <c r="C74" s="17" t="s">
        <v>140</v>
      </c>
      <c r="L74" s="1"/>
      <c r="O74" s="1"/>
      <c r="R74" s="1"/>
    </row>
    <row r="75" spans="2:18" x14ac:dyDescent="0.2">
      <c r="C75" s="23" t="s">
        <v>143</v>
      </c>
      <c r="L75" s="1"/>
      <c r="O75" s="1"/>
      <c r="R75" s="1"/>
    </row>
    <row r="76" spans="2:18" x14ac:dyDescent="0.2">
      <c r="L76" s="1"/>
      <c r="O76" s="1"/>
      <c r="R76" s="1"/>
    </row>
    <row r="77" spans="2:18" x14ac:dyDescent="0.2">
      <c r="L77" s="1"/>
      <c r="O77" s="1"/>
      <c r="R77" s="1"/>
    </row>
    <row r="78" spans="2:18" x14ac:dyDescent="0.2">
      <c r="L78" s="1"/>
      <c r="O78" s="1"/>
      <c r="R78" s="1"/>
    </row>
    <row r="79" spans="2:18" x14ac:dyDescent="0.2">
      <c r="L79" s="1"/>
      <c r="O79" s="1"/>
      <c r="R79" s="1"/>
    </row>
    <row r="80" spans="2:18" x14ac:dyDescent="0.2">
      <c r="L80" s="1"/>
      <c r="O80" s="1"/>
      <c r="R80" s="1"/>
    </row>
    <row r="81" spans="12:18" x14ac:dyDescent="0.2">
      <c r="L81" s="1"/>
      <c r="O81" s="1"/>
      <c r="R81" s="1"/>
    </row>
    <row r="82" spans="12:18" x14ac:dyDescent="0.2">
      <c r="L82" s="1"/>
      <c r="O82" s="1"/>
      <c r="R82" s="1"/>
    </row>
    <row r="83" spans="12:18" x14ac:dyDescent="0.2">
      <c r="L83" s="1"/>
      <c r="O83" s="1"/>
      <c r="R83" s="1"/>
    </row>
    <row r="84" spans="12:18" x14ac:dyDescent="0.2">
      <c r="L84" s="1"/>
      <c r="O84" s="1"/>
      <c r="R84" s="1"/>
    </row>
    <row r="85" spans="12:18" x14ac:dyDescent="0.2">
      <c r="L85" s="1"/>
      <c r="O85" s="1"/>
      <c r="R85" s="1"/>
    </row>
    <row r="86" spans="12:18" x14ac:dyDescent="0.2">
      <c r="L86" s="1"/>
      <c r="O86" s="1"/>
      <c r="R86" s="1"/>
    </row>
    <row r="87" spans="12:18" x14ac:dyDescent="0.2">
      <c r="L87" s="1"/>
      <c r="O87" s="1"/>
      <c r="R87" s="1"/>
    </row>
    <row r="88" spans="12:18" x14ac:dyDescent="0.2">
      <c r="L88" s="1"/>
      <c r="O88" s="1"/>
      <c r="R88" s="1"/>
    </row>
    <row r="89" spans="12:18" x14ac:dyDescent="0.2">
      <c r="L89" s="1"/>
      <c r="O89" s="1"/>
      <c r="R89" s="1"/>
    </row>
    <row r="90" spans="12:18" x14ac:dyDescent="0.2">
      <c r="L90" s="1"/>
      <c r="O90" s="1"/>
      <c r="R90" s="1"/>
    </row>
    <row r="91" spans="12:18" x14ac:dyDescent="0.2">
      <c r="L91" s="1"/>
      <c r="O91" s="1"/>
      <c r="R91" s="1"/>
    </row>
    <row r="92" spans="12:18" x14ac:dyDescent="0.2">
      <c r="L92" s="1"/>
      <c r="O92" s="1"/>
      <c r="R92" s="1"/>
    </row>
    <row r="93" spans="12:18" x14ac:dyDescent="0.2">
      <c r="L93" s="1"/>
      <c r="O93" s="1"/>
      <c r="R93" s="1"/>
    </row>
    <row r="94" spans="12:18" x14ac:dyDescent="0.2">
      <c r="L94" s="1"/>
      <c r="O94" s="1"/>
      <c r="R94" s="1"/>
    </row>
    <row r="95" spans="12:18" x14ac:dyDescent="0.2">
      <c r="L95" s="1"/>
      <c r="O95" s="1"/>
      <c r="R95" s="1"/>
    </row>
    <row r="96" spans="12:18" x14ac:dyDescent="0.2">
      <c r="L96" s="1"/>
      <c r="O96" s="1"/>
      <c r="R96" s="1"/>
    </row>
    <row r="97" spans="12:18" x14ac:dyDescent="0.2">
      <c r="L97" s="1"/>
      <c r="O97" s="1"/>
      <c r="R97" s="1"/>
    </row>
    <row r="98" spans="12:18" x14ac:dyDescent="0.2">
      <c r="L98" s="1"/>
      <c r="O98" s="1"/>
      <c r="R98" s="1"/>
    </row>
    <row r="99" spans="12:18" x14ac:dyDescent="0.2">
      <c r="L99" s="1"/>
      <c r="O99" s="1"/>
      <c r="R99" s="1"/>
    </row>
    <row r="100" spans="12:18" x14ac:dyDescent="0.2">
      <c r="L100" s="1"/>
      <c r="O100" s="1"/>
      <c r="R100" s="1"/>
    </row>
    <row r="101" spans="12:18" x14ac:dyDescent="0.2">
      <c r="L101" s="1"/>
      <c r="O101" s="1"/>
      <c r="R101" s="1"/>
    </row>
    <row r="102" spans="12:18" x14ac:dyDescent="0.2">
      <c r="L102" s="1"/>
      <c r="O102" s="1"/>
      <c r="R102" s="1"/>
    </row>
    <row r="103" spans="12:18" x14ac:dyDescent="0.2">
      <c r="L103" s="1"/>
      <c r="O103" s="1"/>
      <c r="R103" s="1"/>
    </row>
    <row r="104" spans="12:18" x14ac:dyDescent="0.2">
      <c r="L104" s="1"/>
      <c r="O104" s="1"/>
      <c r="R104" s="1"/>
    </row>
    <row r="105" spans="12:18" x14ac:dyDescent="0.2">
      <c r="L105" s="1"/>
      <c r="O105" s="1"/>
      <c r="R105" s="1"/>
    </row>
    <row r="106" spans="12:18" x14ac:dyDescent="0.2">
      <c r="L106" s="1"/>
      <c r="O106" s="1"/>
      <c r="R106" s="1"/>
    </row>
    <row r="107" spans="12:18" x14ac:dyDescent="0.2">
      <c r="L107" s="1"/>
      <c r="O107" s="1"/>
      <c r="R107" s="1"/>
    </row>
    <row r="108" spans="12:18" x14ac:dyDescent="0.2">
      <c r="L108" s="1"/>
      <c r="O108" s="1"/>
      <c r="R108" s="1"/>
    </row>
    <row r="109" spans="12:18" x14ac:dyDescent="0.2">
      <c r="L109" s="1"/>
      <c r="O109" s="1"/>
      <c r="R109" s="1"/>
    </row>
    <row r="110" spans="12:18" x14ac:dyDescent="0.2">
      <c r="L110" s="1"/>
      <c r="O110" s="1"/>
      <c r="R110" s="1"/>
    </row>
    <row r="111" spans="12:18" x14ac:dyDescent="0.2">
      <c r="L111" s="1"/>
      <c r="O111" s="1"/>
      <c r="R111" s="1"/>
    </row>
    <row r="112" spans="12:18" x14ac:dyDescent="0.2">
      <c r="L112" s="1"/>
      <c r="O112" s="1"/>
      <c r="R112" s="1"/>
    </row>
    <row r="113" spans="12:18" x14ac:dyDescent="0.2">
      <c r="L113" s="1"/>
      <c r="O113" s="1"/>
      <c r="R113" s="1"/>
    </row>
    <row r="114" spans="12:18" x14ac:dyDescent="0.2">
      <c r="L114" s="1"/>
      <c r="O114" s="1"/>
      <c r="R114" s="1"/>
    </row>
    <row r="115" spans="12:18" x14ac:dyDescent="0.2">
      <c r="L115" s="1"/>
      <c r="O115" s="1"/>
      <c r="R115" s="1"/>
    </row>
    <row r="116" spans="12:18" x14ac:dyDescent="0.2">
      <c r="L116" s="1"/>
      <c r="O116" s="1"/>
      <c r="R116" s="1"/>
    </row>
    <row r="117" spans="12:18" x14ac:dyDescent="0.2">
      <c r="L117" s="1"/>
      <c r="O117" s="1"/>
      <c r="R117" s="1"/>
    </row>
    <row r="118" spans="12:18" x14ac:dyDescent="0.2">
      <c r="L118" s="1"/>
      <c r="O118" s="1"/>
      <c r="R118" s="1"/>
    </row>
    <row r="119" spans="12:18" x14ac:dyDescent="0.2">
      <c r="L119" s="1"/>
      <c r="O119" s="1"/>
      <c r="R119" s="1"/>
    </row>
    <row r="120" spans="12:18" x14ac:dyDescent="0.2">
      <c r="L120" s="1"/>
      <c r="O120" s="1"/>
      <c r="R120" s="1"/>
    </row>
    <row r="121" spans="12:18" x14ac:dyDescent="0.2">
      <c r="L121" s="1"/>
      <c r="O121" s="1"/>
      <c r="R121" s="1"/>
    </row>
    <row r="122" spans="12:18" x14ac:dyDescent="0.2">
      <c r="L122" s="1"/>
      <c r="O122" s="1"/>
      <c r="R122" s="1"/>
    </row>
    <row r="123" spans="12:18" x14ac:dyDescent="0.2">
      <c r="L123" s="1"/>
      <c r="O123" s="1"/>
      <c r="R123" s="1"/>
    </row>
    <row r="124" spans="12:18" x14ac:dyDescent="0.2">
      <c r="L124" s="1"/>
      <c r="O124" s="1"/>
      <c r="R124" s="1"/>
    </row>
    <row r="125" spans="12:18" x14ac:dyDescent="0.2">
      <c r="L125" s="1"/>
      <c r="O125" s="1"/>
      <c r="R125" s="1"/>
    </row>
    <row r="126" spans="12:18" x14ac:dyDescent="0.2">
      <c r="L126" s="1"/>
      <c r="O126" s="1"/>
      <c r="R126" s="1"/>
    </row>
    <row r="127" spans="12:18" x14ac:dyDescent="0.2">
      <c r="L127" s="1"/>
      <c r="O127" s="1"/>
      <c r="R127" s="1"/>
    </row>
    <row r="128" spans="12:18" x14ac:dyDescent="0.2">
      <c r="L128" s="1"/>
      <c r="O128" s="1"/>
      <c r="R128" s="1"/>
    </row>
    <row r="129" spans="12:18" x14ac:dyDescent="0.2">
      <c r="L129" s="1"/>
      <c r="O129" s="1"/>
      <c r="R129" s="1"/>
    </row>
    <row r="130" spans="12:18" x14ac:dyDescent="0.2">
      <c r="L130" s="1"/>
      <c r="O130" s="1"/>
      <c r="R130" s="1"/>
    </row>
    <row r="131" spans="12:18" x14ac:dyDescent="0.2">
      <c r="L131" s="1"/>
      <c r="O131" s="1"/>
      <c r="R131" s="1"/>
    </row>
    <row r="132" spans="12:18" x14ac:dyDescent="0.2">
      <c r="L132" s="1"/>
      <c r="O132" s="1"/>
      <c r="R132" s="1"/>
    </row>
    <row r="133" spans="12:18" x14ac:dyDescent="0.2">
      <c r="L133" s="1"/>
      <c r="O133" s="1"/>
      <c r="R133" s="1"/>
    </row>
    <row r="134" spans="12:18" x14ac:dyDescent="0.2">
      <c r="L134" s="1"/>
      <c r="O134" s="1"/>
      <c r="R134" s="1"/>
    </row>
    <row r="135" spans="12:18" x14ac:dyDescent="0.2">
      <c r="L135" s="1"/>
      <c r="O135" s="1"/>
      <c r="R135" s="1"/>
    </row>
    <row r="136" spans="12:18" x14ac:dyDescent="0.2">
      <c r="L136" s="1"/>
      <c r="O136" s="1"/>
      <c r="R136" s="1"/>
    </row>
    <row r="137" spans="12:18" x14ac:dyDescent="0.2">
      <c r="L137" s="1"/>
      <c r="O137" s="1"/>
      <c r="R137" s="1"/>
    </row>
    <row r="138" spans="12:18" x14ac:dyDescent="0.2">
      <c r="L138" s="1"/>
      <c r="O138" s="1"/>
      <c r="R138" s="1"/>
    </row>
    <row r="139" spans="12:18" x14ac:dyDescent="0.2">
      <c r="L139" s="1"/>
      <c r="O139" s="1"/>
      <c r="R139" s="1"/>
    </row>
    <row r="140" spans="12:18" x14ac:dyDescent="0.2">
      <c r="L140" s="1"/>
      <c r="O140" s="1"/>
      <c r="R140" s="1"/>
    </row>
    <row r="141" spans="12:18" x14ac:dyDescent="0.2">
      <c r="L141" s="1"/>
      <c r="O141" s="1"/>
      <c r="R141" s="1"/>
    </row>
    <row r="142" spans="12:18" x14ac:dyDescent="0.2">
      <c r="L142" s="1"/>
      <c r="O142" s="1"/>
      <c r="R142" s="1"/>
    </row>
    <row r="143" spans="12:18" x14ac:dyDescent="0.2">
      <c r="L143" s="1"/>
      <c r="O143" s="1"/>
      <c r="R143" s="1"/>
    </row>
    <row r="144" spans="12:18" x14ac:dyDescent="0.2">
      <c r="L144" s="1"/>
      <c r="O144" s="1"/>
      <c r="R144" s="1"/>
    </row>
    <row r="145" spans="12:18" x14ac:dyDescent="0.2">
      <c r="L145" s="1"/>
      <c r="O145" s="1"/>
      <c r="R145" s="1"/>
    </row>
    <row r="146" spans="12:18" x14ac:dyDescent="0.2">
      <c r="L146" s="1"/>
      <c r="O146" s="1"/>
      <c r="R146" s="1"/>
    </row>
    <row r="147" spans="12:18" x14ac:dyDescent="0.2">
      <c r="L147" s="1"/>
      <c r="O147" s="1"/>
      <c r="R147" s="1"/>
    </row>
    <row r="148" spans="12:18" x14ac:dyDescent="0.2">
      <c r="L148" s="1"/>
      <c r="O148" s="1"/>
      <c r="R148" s="1"/>
    </row>
    <row r="149" spans="12:18" x14ac:dyDescent="0.2">
      <c r="L149" s="1"/>
      <c r="O149" s="1"/>
      <c r="R149" s="1"/>
    </row>
    <row r="150" spans="12:18" x14ac:dyDescent="0.2">
      <c r="L150" s="1"/>
      <c r="O150" s="1"/>
      <c r="R150" s="1"/>
    </row>
    <row r="151" spans="12:18" x14ac:dyDescent="0.2">
      <c r="L151" s="1"/>
      <c r="O151" s="1"/>
      <c r="R151" s="1"/>
    </row>
    <row r="152" spans="12:18" x14ac:dyDescent="0.2">
      <c r="L152" s="1"/>
      <c r="O152" s="1"/>
      <c r="R152" s="1"/>
    </row>
    <row r="153" spans="12:18" x14ac:dyDescent="0.2">
      <c r="L153" s="1"/>
      <c r="O153" s="1"/>
      <c r="R153" s="1"/>
    </row>
    <row r="154" spans="12:18" x14ac:dyDescent="0.2">
      <c r="L154" s="1"/>
      <c r="O154" s="1"/>
      <c r="R154" s="1"/>
    </row>
    <row r="155" spans="12:18" x14ac:dyDescent="0.2">
      <c r="L155" s="1"/>
      <c r="O155" s="1"/>
      <c r="R155" s="1"/>
    </row>
    <row r="156" spans="12:18" x14ac:dyDescent="0.2">
      <c r="L156" s="1"/>
      <c r="O156" s="1"/>
      <c r="R156" s="1"/>
    </row>
    <row r="157" spans="12:18" x14ac:dyDescent="0.2">
      <c r="L157" s="1"/>
      <c r="O157" s="1"/>
      <c r="R157" s="1"/>
    </row>
    <row r="158" spans="12:18" x14ac:dyDescent="0.2">
      <c r="L158" s="1"/>
      <c r="O158" s="1"/>
      <c r="R158" s="1"/>
    </row>
    <row r="159" spans="12:18" x14ac:dyDescent="0.2">
      <c r="L159" s="1"/>
      <c r="O159" s="1"/>
      <c r="R159" s="1"/>
    </row>
    <row r="160" spans="12:18" x14ac:dyDescent="0.2">
      <c r="L160" s="1"/>
      <c r="O160" s="1"/>
      <c r="R160" s="1"/>
    </row>
    <row r="161" spans="12:18" x14ac:dyDescent="0.2">
      <c r="L161" s="1"/>
      <c r="O161" s="1"/>
      <c r="R161" s="1"/>
    </row>
    <row r="162" spans="12:18" x14ac:dyDescent="0.2">
      <c r="L162" s="1"/>
      <c r="O162" s="1"/>
      <c r="R162" s="1"/>
    </row>
    <row r="163" spans="12:18" x14ac:dyDescent="0.2">
      <c r="L163" s="1"/>
      <c r="O163" s="1"/>
      <c r="R163" s="1"/>
    </row>
    <row r="164" spans="12:18" x14ac:dyDescent="0.2">
      <c r="L164" s="1"/>
      <c r="O164" s="1"/>
      <c r="R164" s="1"/>
    </row>
    <row r="165" spans="12:18" x14ac:dyDescent="0.2">
      <c r="L165" s="1"/>
      <c r="O165" s="1"/>
      <c r="R165" s="1"/>
    </row>
    <row r="166" spans="12:18" x14ac:dyDescent="0.2">
      <c r="L166" s="1"/>
      <c r="O166" s="1"/>
      <c r="R166" s="1"/>
    </row>
    <row r="167" spans="12:18" x14ac:dyDescent="0.2">
      <c r="L167" s="1"/>
      <c r="O167" s="1"/>
      <c r="R167" s="1"/>
    </row>
    <row r="168" spans="12:18" x14ac:dyDescent="0.2">
      <c r="L168" s="1"/>
      <c r="O168" s="1"/>
      <c r="R168" s="1"/>
    </row>
    <row r="169" spans="12:18" x14ac:dyDescent="0.2">
      <c r="L169" s="1"/>
      <c r="O169" s="1"/>
      <c r="R169" s="1"/>
    </row>
    <row r="170" spans="12:18" x14ac:dyDescent="0.2">
      <c r="L170" s="1"/>
      <c r="O170" s="1"/>
      <c r="R170" s="1"/>
    </row>
    <row r="171" spans="12:18" x14ac:dyDescent="0.2">
      <c r="L171" s="1"/>
      <c r="O171" s="1"/>
      <c r="R171" s="1"/>
    </row>
    <row r="172" spans="12:18" x14ac:dyDescent="0.2">
      <c r="L172" s="1"/>
      <c r="O172" s="1"/>
      <c r="R172" s="1"/>
    </row>
    <row r="173" spans="12:18" x14ac:dyDescent="0.2">
      <c r="L173" s="1"/>
      <c r="O173" s="1"/>
      <c r="R173" s="1"/>
    </row>
    <row r="174" spans="12:18" x14ac:dyDescent="0.2">
      <c r="L174" s="1"/>
      <c r="O174" s="1"/>
      <c r="R174" s="1"/>
    </row>
    <row r="175" spans="12:18" x14ac:dyDescent="0.2">
      <c r="L175" s="1"/>
      <c r="O175" s="1"/>
      <c r="R175" s="1"/>
    </row>
    <row r="176" spans="12:18" x14ac:dyDescent="0.2">
      <c r="L176" s="1"/>
      <c r="O176" s="1"/>
      <c r="R176" s="1"/>
    </row>
    <row r="177" spans="12:18" x14ac:dyDescent="0.2">
      <c r="L177" s="1"/>
      <c r="O177" s="1"/>
      <c r="R177" s="1"/>
    </row>
    <row r="178" spans="12:18" x14ac:dyDescent="0.2">
      <c r="L178" s="1"/>
      <c r="O178" s="1"/>
      <c r="R178" s="1"/>
    </row>
    <row r="179" spans="12:18" x14ac:dyDescent="0.2">
      <c r="L179" s="1"/>
      <c r="O179" s="1"/>
      <c r="R179" s="1"/>
    </row>
    <row r="180" spans="12:18" x14ac:dyDescent="0.2">
      <c r="L180" s="1"/>
      <c r="O180" s="1"/>
      <c r="R180" s="1"/>
    </row>
    <row r="181" spans="12:18" x14ac:dyDescent="0.2">
      <c r="L181" s="1"/>
      <c r="O181" s="1"/>
      <c r="R181" s="1"/>
    </row>
    <row r="182" spans="12:18" x14ac:dyDescent="0.2">
      <c r="L182" s="1"/>
      <c r="O182" s="1"/>
      <c r="R182" s="1"/>
    </row>
    <row r="183" spans="12:18" x14ac:dyDescent="0.2">
      <c r="L183" s="1"/>
      <c r="O183" s="1"/>
      <c r="R183" s="1"/>
    </row>
    <row r="184" spans="12:18" x14ac:dyDescent="0.2">
      <c r="L184" s="1"/>
      <c r="O184" s="1"/>
      <c r="R184" s="1"/>
    </row>
    <row r="185" spans="12:18" x14ac:dyDescent="0.2">
      <c r="L185" s="1"/>
      <c r="O185" s="1"/>
      <c r="R185" s="1"/>
    </row>
    <row r="186" spans="12:18" x14ac:dyDescent="0.2">
      <c r="L186" s="1"/>
      <c r="O186" s="1"/>
      <c r="R186" s="1"/>
    </row>
    <row r="187" spans="12:18" x14ac:dyDescent="0.2">
      <c r="L187" s="1"/>
      <c r="O187" s="1"/>
      <c r="R187" s="1"/>
    </row>
    <row r="188" spans="12:18" x14ac:dyDescent="0.2">
      <c r="L188" s="1"/>
      <c r="O188" s="1"/>
      <c r="R188" s="1"/>
    </row>
    <row r="189" spans="12:18" x14ac:dyDescent="0.2">
      <c r="L189" s="1"/>
      <c r="O189" s="1"/>
      <c r="R189" s="1"/>
    </row>
    <row r="190" spans="12:18" x14ac:dyDescent="0.2">
      <c r="L190" s="1"/>
      <c r="O190" s="1"/>
      <c r="R190" s="1"/>
    </row>
    <row r="191" spans="12:18" x14ac:dyDescent="0.2">
      <c r="L191" s="1"/>
      <c r="O191" s="1"/>
      <c r="R191" s="1"/>
    </row>
    <row r="192" spans="12:18" x14ac:dyDescent="0.2">
      <c r="L192" s="1"/>
      <c r="O192" s="1"/>
      <c r="R192" s="1"/>
    </row>
    <row r="193" spans="12:18" x14ac:dyDescent="0.2">
      <c r="L193" s="1"/>
      <c r="O193" s="1"/>
      <c r="R193" s="1"/>
    </row>
    <row r="194" spans="12:18" x14ac:dyDescent="0.2">
      <c r="L194" s="1"/>
      <c r="O194" s="1"/>
      <c r="R194" s="1"/>
    </row>
    <row r="195" spans="12:18" x14ac:dyDescent="0.2">
      <c r="L195" s="1"/>
      <c r="O195" s="1"/>
      <c r="R195" s="1"/>
    </row>
    <row r="196" spans="12:18" x14ac:dyDescent="0.2">
      <c r="L196" s="1"/>
      <c r="O196" s="1"/>
      <c r="R196" s="1"/>
    </row>
    <row r="197" spans="12:18" x14ac:dyDescent="0.2">
      <c r="L197" s="1"/>
      <c r="O197" s="1"/>
      <c r="R197" s="1"/>
    </row>
    <row r="198" spans="12:18" x14ac:dyDescent="0.2">
      <c r="L198" s="1"/>
      <c r="O198" s="1"/>
      <c r="R198" s="1"/>
    </row>
    <row r="199" spans="12:18" x14ac:dyDescent="0.2">
      <c r="L199" s="1"/>
      <c r="O199" s="1"/>
      <c r="R199" s="1"/>
    </row>
    <row r="200" spans="12:18" x14ac:dyDescent="0.2">
      <c r="L200" s="1"/>
      <c r="O200" s="1"/>
      <c r="R200" s="1"/>
    </row>
    <row r="201" spans="12:18" x14ac:dyDescent="0.2">
      <c r="L201" s="1"/>
      <c r="O201" s="1"/>
      <c r="R201" s="1"/>
    </row>
    <row r="202" spans="12:18" x14ac:dyDescent="0.2">
      <c r="L202" s="1"/>
      <c r="O202" s="1"/>
      <c r="R202" s="1"/>
    </row>
    <row r="203" spans="12:18" x14ac:dyDescent="0.2">
      <c r="L203" s="1"/>
      <c r="O203" s="1"/>
      <c r="R203" s="1"/>
    </row>
    <row r="204" spans="12:18" x14ac:dyDescent="0.2">
      <c r="L204" s="1"/>
      <c r="O204" s="1"/>
      <c r="R204" s="1"/>
    </row>
    <row r="205" spans="12:18" x14ac:dyDescent="0.2">
      <c r="L205" s="1"/>
      <c r="O205" s="1"/>
      <c r="R205" s="1"/>
    </row>
    <row r="206" spans="12:18" x14ac:dyDescent="0.2">
      <c r="L206" s="1"/>
      <c r="O206" s="1"/>
      <c r="R206" s="1"/>
    </row>
    <row r="207" spans="12:18" x14ac:dyDescent="0.2">
      <c r="L207" s="1"/>
      <c r="O207" s="1"/>
      <c r="R207" s="1"/>
    </row>
    <row r="208" spans="12:18" x14ac:dyDescent="0.2">
      <c r="L208" s="1"/>
      <c r="O208" s="1"/>
      <c r="R208" s="1"/>
    </row>
    <row r="209" spans="12:18" x14ac:dyDescent="0.2">
      <c r="L209" s="1"/>
      <c r="O209" s="1"/>
      <c r="R209" s="1"/>
    </row>
    <row r="210" spans="12:18" x14ac:dyDescent="0.2">
      <c r="L210" s="1"/>
      <c r="O210" s="1"/>
      <c r="R210" s="1"/>
    </row>
    <row r="211" spans="12:18" x14ac:dyDescent="0.2">
      <c r="L211" s="1"/>
      <c r="O211" s="1"/>
      <c r="R211" s="1"/>
    </row>
    <row r="212" spans="12:18" x14ac:dyDescent="0.2">
      <c r="L212" s="1"/>
      <c r="O212" s="1"/>
      <c r="R212" s="1"/>
    </row>
    <row r="213" spans="12:18" x14ac:dyDescent="0.2">
      <c r="L213" s="1"/>
      <c r="O213" s="1"/>
      <c r="R213" s="1"/>
    </row>
    <row r="214" spans="12:18" x14ac:dyDescent="0.2">
      <c r="L214" s="1"/>
      <c r="O214" s="1"/>
      <c r="R214" s="1"/>
    </row>
    <row r="215" spans="12:18" x14ac:dyDescent="0.2">
      <c r="L215" s="1"/>
      <c r="O215" s="1"/>
      <c r="R215" s="1"/>
    </row>
    <row r="216" spans="12:18" x14ac:dyDescent="0.2">
      <c r="L216" s="1"/>
      <c r="O216" s="1"/>
      <c r="R216" s="1"/>
    </row>
    <row r="217" spans="12:18" x14ac:dyDescent="0.2">
      <c r="L217" s="1"/>
      <c r="O217" s="1"/>
      <c r="R217" s="1"/>
    </row>
    <row r="218" spans="12:18" x14ac:dyDescent="0.2">
      <c r="L218" s="1"/>
      <c r="O218" s="1"/>
      <c r="R218" s="1"/>
    </row>
    <row r="219" spans="12:18" x14ac:dyDescent="0.2">
      <c r="L219" s="1"/>
      <c r="O219" s="1"/>
      <c r="R219" s="1"/>
    </row>
    <row r="220" spans="12:18" x14ac:dyDescent="0.2">
      <c r="L220" s="1"/>
      <c r="O220" s="1"/>
      <c r="R220" s="1"/>
    </row>
    <row r="221" spans="12:18" x14ac:dyDescent="0.2">
      <c r="L221" s="1"/>
      <c r="O221" s="1"/>
      <c r="R221" s="1"/>
    </row>
    <row r="222" spans="12:18" x14ac:dyDescent="0.2">
      <c r="L222" s="1"/>
      <c r="O222" s="1"/>
      <c r="R222" s="1"/>
    </row>
    <row r="223" spans="12:18" x14ac:dyDescent="0.2">
      <c r="L223" s="1"/>
      <c r="O223" s="1"/>
      <c r="R223" s="1"/>
    </row>
    <row r="224" spans="12:18" x14ac:dyDescent="0.2">
      <c r="L224" s="1"/>
      <c r="O224" s="1"/>
      <c r="R224" s="1"/>
    </row>
    <row r="225" spans="12:18" x14ac:dyDescent="0.2">
      <c r="L225" s="1"/>
      <c r="O225" s="1"/>
      <c r="R225" s="1"/>
    </row>
    <row r="226" spans="12:18" x14ac:dyDescent="0.2">
      <c r="L226" s="1"/>
      <c r="O226" s="1"/>
      <c r="R226" s="1"/>
    </row>
    <row r="227" spans="12:18" x14ac:dyDescent="0.2">
      <c r="L227" s="1"/>
      <c r="O227" s="1"/>
      <c r="R227" s="1"/>
    </row>
    <row r="228" spans="12:18" x14ac:dyDescent="0.2">
      <c r="L228" s="1"/>
      <c r="O228" s="1"/>
      <c r="R228" s="1"/>
    </row>
    <row r="229" spans="12:18" x14ac:dyDescent="0.2">
      <c r="L229" s="1"/>
      <c r="O229" s="1"/>
      <c r="R229" s="1"/>
    </row>
    <row r="230" spans="12:18" x14ac:dyDescent="0.2">
      <c r="L230" s="1"/>
      <c r="O230" s="1"/>
      <c r="R230" s="1"/>
    </row>
    <row r="231" spans="12:18" x14ac:dyDescent="0.2">
      <c r="L231" s="1"/>
      <c r="O231" s="1"/>
      <c r="R231" s="1"/>
    </row>
    <row r="232" spans="12:18" x14ac:dyDescent="0.2">
      <c r="L232" s="1"/>
      <c r="O232" s="1"/>
      <c r="R232" s="1"/>
    </row>
    <row r="233" spans="12:18" x14ac:dyDescent="0.2">
      <c r="L233" s="1"/>
      <c r="O233" s="1"/>
      <c r="R233" s="1"/>
    </row>
    <row r="234" spans="12:18" x14ac:dyDescent="0.2">
      <c r="L234" s="1"/>
      <c r="O234" s="1"/>
      <c r="R234" s="1"/>
    </row>
    <row r="235" spans="12:18" x14ac:dyDescent="0.2">
      <c r="L235" s="1"/>
      <c r="O235" s="1"/>
      <c r="R235" s="1"/>
    </row>
    <row r="236" spans="12:18" x14ac:dyDescent="0.2">
      <c r="L236" s="1"/>
      <c r="O236" s="1"/>
      <c r="R236" s="1"/>
    </row>
    <row r="237" spans="12:18" x14ac:dyDescent="0.2">
      <c r="L237" s="1"/>
      <c r="O237" s="1"/>
      <c r="R237" s="1"/>
    </row>
    <row r="238" spans="12:18" x14ac:dyDescent="0.2">
      <c r="L238" s="1"/>
      <c r="O238" s="1"/>
      <c r="R238" s="1"/>
    </row>
    <row r="239" spans="12:18" x14ac:dyDescent="0.2">
      <c r="L239" s="1"/>
      <c r="O239" s="1"/>
      <c r="R239" s="1"/>
    </row>
    <row r="240" spans="12:18" x14ac:dyDescent="0.2">
      <c r="L240" s="1"/>
      <c r="O240" s="1"/>
      <c r="R240" s="1"/>
    </row>
    <row r="241" spans="12:18" x14ac:dyDescent="0.2">
      <c r="L241" s="1"/>
      <c r="O241" s="1"/>
      <c r="R241" s="1"/>
    </row>
    <row r="242" spans="12:18" x14ac:dyDescent="0.2">
      <c r="L242" s="1"/>
      <c r="O242" s="1"/>
      <c r="R242" s="1"/>
    </row>
    <row r="243" spans="12:18" x14ac:dyDescent="0.2">
      <c r="L243" s="1"/>
      <c r="O243" s="1"/>
      <c r="R243" s="1"/>
    </row>
    <row r="244" spans="12:18" x14ac:dyDescent="0.2">
      <c r="L244" s="1"/>
      <c r="O244" s="1"/>
      <c r="R244" s="1"/>
    </row>
    <row r="245" spans="12:18" x14ac:dyDescent="0.2">
      <c r="L245" s="1"/>
      <c r="O245" s="1"/>
      <c r="R245" s="1"/>
    </row>
    <row r="246" spans="12:18" x14ac:dyDescent="0.2">
      <c r="L246" s="1"/>
      <c r="O246" s="1"/>
      <c r="R246" s="1"/>
    </row>
    <row r="247" spans="12:18" x14ac:dyDescent="0.2">
      <c r="L247" s="1"/>
      <c r="O247" s="1"/>
      <c r="R247" s="1"/>
    </row>
    <row r="248" spans="12:18" x14ac:dyDescent="0.2">
      <c r="L248" s="1"/>
      <c r="O248" s="1"/>
      <c r="R248" s="1"/>
    </row>
    <row r="249" spans="12:18" x14ac:dyDescent="0.2">
      <c r="L249" s="1"/>
      <c r="O249" s="1"/>
      <c r="R249" s="1"/>
    </row>
    <row r="250" spans="12:18" x14ac:dyDescent="0.2">
      <c r="L250" s="1"/>
      <c r="O250" s="1"/>
      <c r="R250" s="1"/>
    </row>
    <row r="251" spans="12:18" x14ac:dyDescent="0.2">
      <c r="L251" s="1"/>
      <c r="O251" s="1"/>
      <c r="R251" s="1"/>
    </row>
    <row r="252" spans="12:18" x14ac:dyDescent="0.2">
      <c r="L252" s="1"/>
      <c r="O252" s="1"/>
      <c r="R252" s="1"/>
    </row>
    <row r="253" spans="12:18" x14ac:dyDescent="0.2">
      <c r="L253" s="1"/>
      <c r="O253" s="1"/>
      <c r="R253" s="1"/>
    </row>
    <row r="254" spans="12:18" x14ac:dyDescent="0.2">
      <c r="L254" s="1"/>
      <c r="O254" s="1"/>
      <c r="R254" s="1"/>
    </row>
    <row r="255" spans="12:18" x14ac:dyDescent="0.2">
      <c r="L255" s="1"/>
      <c r="O255" s="1"/>
      <c r="R255" s="1"/>
    </row>
    <row r="256" spans="12:18" x14ac:dyDescent="0.2">
      <c r="L256" s="1"/>
      <c r="O256" s="1"/>
      <c r="R256" s="1"/>
    </row>
    <row r="257" spans="12:18" x14ac:dyDescent="0.2">
      <c r="L257" s="1"/>
      <c r="O257" s="1"/>
      <c r="R257" s="1"/>
    </row>
    <row r="258" spans="12:18" x14ac:dyDescent="0.2">
      <c r="L258" s="1"/>
      <c r="O258" s="1"/>
      <c r="R258" s="1"/>
    </row>
    <row r="259" spans="12:18" x14ac:dyDescent="0.2">
      <c r="L259" s="1"/>
      <c r="O259" s="1"/>
      <c r="R259" s="1"/>
    </row>
    <row r="260" spans="12:18" x14ac:dyDescent="0.2">
      <c r="L260" s="1"/>
      <c r="O260" s="1"/>
      <c r="R260" s="1"/>
    </row>
    <row r="261" spans="12:18" x14ac:dyDescent="0.2">
      <c r="L261" s="1"/>
      <c r="O261" s="1"/>
      <c r="R261" s="1"/>
    </row>
    <row r="262" spans="12:18" x14ac:dyDescent="0.2">
      <c r="L262" s="1"/>
      <c r="O262" s="1"/>
      <c r="R262" s="1"/>
    </row>
    <row r="263" spans="12:18" x14ac:dyDescent="0.2">
      <c r="L263" s="1"/>
      <c r="O263" s="1"/>
      <c r="R263" s="1"/>
    </row>
    <row r="264" spans="12:18" x14ac:dyDescent="0.2">
      <c r="L264" s="1"/>
      <c r="O264" s="1"/>
      <c r="R264" s="1"/>
    </row>
    <row r="265" spans="12:18" x14ac:dyDescent="0.2">
      <c r="L265" s="1"/>
      <c r="O265" s="1"/>
      <c r="R265" s="1"/>
    </row>
    <row r="266" spans="12:18" x14ac:dyDescent="0.2">
      <c r="L266" s="1"/>
      <c r="O266" s="1"/>
      <c r="R266" s="1"/>
    </row>
    <row r="267" spans="12:18" x14ac:dyDescent="0.2">
      <c r="L267" s="1"/>
      <c r="O267" s="1"/>
      <c r="R267" s="1"/>
    </row>
    <row r="268" spans="12:18" x14ac:dyDescent="0.2">
      <c r="L268" s="1"/>
      <c r="O268" s="1"/>
      <c r="R268" s="1"/>
    </row>
    <row r="269" spans="12:18" x14ac:dyDescent="0.2">
      <c r="L269" s="1"/>
      <c r="O269" s="1"/>
      <c r="R269" s="1"/>
    </row>
    <row r="270" spans="12:18" x14ac:dyDescent="0.2">
      <c r="L270" s="1"/>
      <c r="O270" s="1"/>
      <c r="R270" s="1"/>
    </row>
    <row r="271" spans="12:18" x14ac:dyDescent="0.2">
      <c r="L271" s="1"/>
      <c r="O271" s="1"/>
      <c r="R271" s="1"/>
    </row>
    <row r="272" spans="12:18" x14ac:dyDescent="0.2">
      <c r="L272" s="1"/>
      <c r="O272" s="1"/>
      <c r="R272" s="1"/>
    </row>
    <row r="273" spans="12:18" x14ac:dyDescent="0.2">
      <c r="L273" s="1"/>
      <c r="O273" s="1"/>
      <c r="R273" s="1"/>
    </row>
    <row r="274" spans="12:18" x14ac:dyDescent="0.2">
      <c r="L274" s="1"/>
      <c r="O274" s="1"/>
      <c r="R274" s="1"/>
    </row>
    <row r="275" spans="12:18" x14ac:dyDescent="0.2">
      <c r="L275" s="1"/>
      <c r="O275" s="1"/>
      <c r="R275" s="1"/>
    </row>
    <row r="276" spans="12:18" x14ac:dyDescent="0.2">
      <c r="L276" s="1"/>
      <c r="O276" s="1"/>
      <c r="R276" s="1"/>
    </row>
    <row r="277" spans="12:18" x14ac:dyDescent="0.2">
      <c r="L277" s="1"/>
      <c r="O277" s="1"/>
      <c r="R277" s="1"/>
    </row>
    <row r="278" spans="12:18" x14ac:dyDescent="0.2">
      <c r="L278" s="1"/>
      <c r="O278" s="1"/>
      <c r="R278" s="1"/>
    </row>
    <row r="279" spans="12:18" x14ac:dyDescent="0.2">
      <c r="L279" s="1"/>
      <c r="O279" s="1"/>
      <c r="R279" s="1"/>
    </row>
    <row r="280" spans="12:18" x14ac:dyDescent="0.2">
      <c r="L280" s="1"/>
      <c r="O280" s="1"/>
      <c r="R280" s="1"/>
    </row>
    <row r="281" spans="12:18" x14ac:dyDescent="0.2">
      <c r="L281" s="1"/>
      <c r="O281" s="1"/>
      <c r="R281" s="1"/>
    </row>
    <row r="282" spans="12:18" x14ac:dyDescent="0.2">
      <c r="L282" s="1"/>
      <c r="O282" s="1"/>
      <c r="R282" s="1"/>
    </row>
    <row r="283" spans="12:18" x14ac:dyDescent="0.2">
      <c r="L283" s="1"/>
      <c r="O283" s="1"/>
      <c r="R283" s="1"/>
    </row>
    <row r="284" spans="12:18" x14ac:dyDescent="0.2">
      <c r="L284" s="1"/>
      <c r="O284" s="1"/>
      <c r="R284" s="1"/>
    </row>
    <row r="285" spans="12:18" x14ac:dyDescent="0.2">
      <c r="L285" s="1"/>
      <c r="O285" s="1"/>
      <c r="R285" s="1"/>
    </row>
    <row r="286" spans="12:18" x14ac:dyDescent="0.2">
      <c r="L286" s="1"/>
      <c r="O286" s="1"/>
      <c r="R286" s="1"/>
    </row>
    <row r="287" spans="12:18" x14ac:dyDescent="0.2">
      <c r="L287" s="1"/>
      <c r="O287" s="1"/>
      <c r="R287" s="1"/>
    </row>
    <row r="288" spans="12:18" x14ac:dyDescent="0.2">
      <c r="L288" s="1"/>
      <c r="O288" s="1"/>
      <c r="R288" s="1"/>
    </row>
    <row r="289" spans="12:18" x14ac:dyDescent="0.2">
      <c r="L289" s="1"/>
      <c r="O289" s="1"/>
      <c r="R289" s="1"/>
    </row>
    <row r="290" spans="12:18" x14ac:dyDescent="0.2">
      <c r="L290" s="1"/>
      <c r="O290" s="1"/>
      <c r="R290" s="1"/>
    </row>
    <row r="291" spans="12:18" x14ac:dyDescent="0.2">
      <c r="L291" s="1"/>
      <c r="O291" s="1"/>
      <c r="R291" s="1"/>
    </row>
    <row r="292" spans="12:18" x14ac:dyDescent="0.2">
      <c r="L292" s="1"/>
      <c r="O292" s="1"/>
      <c r="R292" s="1"/>
    </row>
    <row r="293" spans="12:18" x14ac:dyDescent="0.2">
      <c r="L293" s="1"/>
      <c r="O293" s="1"/>
      <c r="R293" s="1"/>
    </row>
    <row r="294" spans="12:18" x14ac:dyDescent="0.2">
      <c r="L294" s="1"/>
      <c r="O294" s="1"/>
      <c r="R294" s="1"/>
    </row>
    <row r="295" spans="12:18" x14ac:dyDescent="0.2">
      <c r="L295" s="1"/>
      <c r="O295" s="1"/>
      <c r="R295" s="1"/>
    </row>
    <row r="296" spans="12:18" x14ac:dyDescent="0.2">
      <c r="L296" s="1"/>
      <c r="O296" s="1"/>
      <c r="R296" s="1"/>
    </row>
    <row r="297" spans="12:18" x14ac:dyDescent="0.2">
      <c r="L297" s="1"/>
      <c r="O297" s="1"/>
      <c r="R297" s="1"/>
    </row>
    <row r="298" spans="12:18" x14ac:dyDescent="0.2">
      <c r="L298" s="1"/>
      <c r="O298" s="1"/>
      <c r="R298" s="1"/>
    </row>
    <row r="299" spans="12:18" x14ac:dyDescent="0.2">
      <c r="L299" s="1"/>
      <c r="O299" s="1"/>
      <c r="R299" s="1"/>
    </row>
    <row r="300" spans="12:18" x14ac:dyDescent="0.2">
      <c r="L300" s="1"/>
      <c r="O300" s="1"/>
      <c r="R300" s="1"/>
    </row>
    <row r="301" spans="12:18" x14ac:dyDescent="0.2">
      <c r="L301" s="1"/>
      <c r="O301" s="1"/>
      <c r="R301" s="1"/>
    </row>
    <row r="302" spans="12:18" x14ac:dyDescent="0.2">
      <c r="L302" s="1"/>
      <c r="O302" s="1"/>
      <c r="R302" s="1"/>
    </row>
    <row r="303" spans="12:18" x14ac:dyDescent="0.2">
      <c r="L303" s="1"/>
      <c r="O303" s="1"/>
      <c r="R303" s="1"/>
    </row>
    <row r="304" spans="12:18" x14ac:dyDescent="0.2">
      <c r="L304" s="1"/>
      <c r="O304" s="1"/>
      <c r="R304" s="1"/>
    </row>
    <row r="305" spans="12:18" x14ac:dyDescent="0.2">
      <c r="L305" s="1"/>
      <c r="O305" s="1"/>
      <c r="R305" s="1"/>
    </row>
    <row r="306" spans="12:18" x14ac:dyDescent="0.2">
      <c r="L306" s="1"/>
      <c r="O306" s="1"/>
      <c r="R306" s="1"/>
    </row>
    <row r="307" spans="12:18" x14ac:dyDescent="0.2">
      <c r="L307" s="1"/>
      <c r="O307" s="1"/>
      <c r="R307" s="1"/>
    </row>
    <row r="308" spans="12:18" x14ac:dyDescent="0.2">
      <c r="L308" s="1"/>
      <c r="O308" s="1"/>
      <c r="R308" s="1"/>
    </row>
    <row r="309" spans="12:18" x14ac:dyDescent="0.2">
      <c r="L309" s="1"/>
      <c r="O309" s="1"/>
      <c r="R309" s="1"/>
    </row>
    <row r="310" spans="12:18" x14ac:dyDescent="0.2">
      <c r="L310" s="1"/>
      <c r="O310" s="1"/>
      <c r="R310" s="1"/>
    </row>
    <row r="311" spans="12:18" x14ac:dyDescent="0.2">
      <c r="L311" s="1"/>
      <c r="O311" s="1"/>
      <c r="R311" s="1"/>
    </row>
    <row r="312" spans="12:18" x14ac:dyDescent="0.2">
      <c r="L312" s="1"/>
      <c r="O312" s="1"/>
      <c r="R312" s="1"/>
    </row>
    <row r="313" spans="12:18" x14ac:dyDescent="0.2">
      <c r="L313" s="1"/>
      <c r="O313" s="1"/>
      <c r="R313" s="1"/>
    </row>
    <row r="314" spans="12:18" x14ac:dyDescent="0.2">
      <c r="L314" s="1"/>
      <c r="O314" s="1"/>
      <c r="R314" s="1"/>
    </row>
    <row r="315" spans="12:18" x14ac:dyDescent="0.2">
      <c r="L315" s="1"/>
      <c r="O315" s="1"/>
      <c r="R315" s="1"/>
    </row>
    <row r="316" spans="12:18" x14ac:dyDescent="0.2">
      <c r="L316" s="1"/>
      <c r="O316" s="1"/>
      <c r="R316" s="1"/>
    </row>
    <row r="317" spans="12:18" x14ac:dyDescent="0.2">
      <c r="L317" s="1"/>
      <c r="O317" s="1"/>
      <c r="R317" s="1"/>
    </row>
    <row r="318" spans="12:18" x14ac:dyDescent="0.2">
      <c r="L318" s="1"/>
      <c r="O318" s="1"/>
      <c r="R318" s="1"/>
    </row>
    <row r="319" spans="12:18" x14ac:dyDescent="0.2">
      <c r="L319" s="1"/>
      <c r="O319" s="1"/>
      <c r="R319" s="1"/>
    </row>
    <row r="320" spans="12:18" x14ac:dyDescent="0.2">
      <c r="L320" s="1"/>
      <c r="O320" s="1"/>
      <c r="R320" s="1"/>
    </row>
    <row r="321" spans="12:18" x14ac:dyDescent="0.2">
      <c r="L321" s="1"/>
      <c r="O321" s="1"/>
      <c r="R321" s="1"/>
    </row>
    <row r="322" spans="12:18" x14ac:dyDescent="0.2">
      <c r="L322" s="1"/>
      <c r="O322" s="1"/>
      <c r="R322" s="1"/>
    </row>
    <row r="323" spans="12:18" x14ac:dyDescent="0.2">
      <c r="L323" s="1"/>
      <c r="O323" s="1"/>
      <c r="R323" s="1"/>
    </row>
    <row r="324" spans="12:18" x14ac:dyDescent="0.2">
      <c r="L324" s="1"/>
      <c r="O324" s="1"/>
      <c r="R324" s="1"/>
    </row>
    <row r="325" spans="12:18" x14ac:dyDescent="0.2">
      <c r="L325" s="1"/>
      <c r="O325" s="1"/>
      <c r="R325" s="1"/>
    </row>
    <row r="326" spans="12:18" x14ac:dyDescent="0.2">
      <c r="L326" s="1"/>
      <c r="O326" s="1"/>
      <c r="R326" s="1"/>
    </row>
    <row r="327" spans="12:18" x14ac:dyDescent="0.2">
      <c r="L327" s="1"/>
      <c r="O327" s="1"/>
      <c r="R327" s="1"/>
    </row>
    <row r="328" spans="12:18" x14ac:dyDescent="0.2">
      <c r="L328" s="1"/>
      <c r="O328" s="1"/>
      <c r="R328" s="1"/>
    </row>
    <row r="329" spans="12:18" x14ac:dyDescent="0.2">
      <c r="L329" s="1"/>
      <c r="O329" s="1"/>
      <c r="R329" s="1"/>
    </row>
    <row r="330" spans="12:18" x14ac:dyDescent="0.2">
      <c r="L330" s="1"/>
      <c r="O330" s="1"/>
      <c r="R330" s="1"/>
    </row>
    <row r="331" spans="12:18" x14ac:dyDescent="0.2">
      <c r="L331" s="1"/>
      <c r="O331" s="1"/>
      <c r="R331" s="1"/>
    </row>
    <row r="332" spans="12:18" x14ac:dyDescent="0.2">
      <c r="L332" s="1"/>
      <c r="O332" s="1"/>
      <c r="R332" s="1"/>
    </row>
    <row r="333" spans="12:18" x14ac:dyDescent="0.2">
      <c r="L333" s="1"/>
      <c r="O333" s="1"/>
      <c r="R333" s="1"/>
    </row>
    <row r="334" spans="12:18" x14ac:dyDescent="0.2">
      <c r="L334" s="1"/>
      <c r="O334" s="1"/>
      <c r="R334" s="1"/>
    </row>
    <row r="335" spans="12:18" x14ac:dyDescent="0.2">
      <c r="L335" s="1"/>
      <c r="O335" s="1"/>
      <c r="R335" s="1"/>
    </row>
    <row r="336" spans="12:18" x14ac:dyDescent="0.2">
      <c r="L336" s="1"/>
      <c r="O336" s="1"/>
      <c r="R336" s="1"/>
    </row>
    <row r="337" spans="12:18" x14ac:dyDescent="0.2">
      <c r="L337" s="1"/>
      <c r="O337" s="1"/>
      <c r="R337" s="1"/>
    </row>
    <row r="338" spans="12:18" x14ac:dyDescent="0.2">
      <c r="L338" s="1"/>
      <c r="O338" s="1"/>
      <c r="R338" s="1"/>
    </row>
    <row r="339" spans="12:18" x14ac:dyDescent="0.2">
      <c r="L339" s="1"/>
      <c r="O339" s="1"/>
      <c r="R339" s="1"/>
    </row>
    <row r="340" spans="12:18" x14ac:dyDescent="0.2">
      <c r="L340" s="1"/>
      <c r="O340" s="1"/>
      <c r="R340" s="1"/>
    </row>
    <row r="341" spans="12:18" x14ac:dyDescent="0.2">
      <c r="L341" s="1"/>
      <c r="O341" s="1"/>
      <c r="R341" s="1"/>
    </row>
    <row r="342" spans="12:18" x14ac:dyDescent="0.2">
      <c r="L342" s="1"/>
      <c r="O342" s="1"/>
      <c r="R342" s="1"/>
    </row>
    <row r="343" spans="12:18" x14ac:dyDescent="0.2">
      <c r="L343" s="1"/>
      <c r="O343" s="1"/>
      <c r="R343" s="1"/>
    </row>
    <row r="344" spans="12:18" x14ac:dyDescent="0.2">
      <c r="L344" s="1"/>
      <c r="O344" s="1"/>
      <c r="R344" s="1"/>
    </row>
    <row r="345" spans="12:18" x14ac:dyDescent="0.2">
      <c r="L345" s="1"/>
      <c r="O345" s="1"/>
      <c r="R345" s="1"/>
    </row>
    <row r="346" spans="12:18" x14ac:dyDescent="0.2">
      <c r="L346" s="1"/>
      <c r="O346" s="1"/>
      <c r="R346" s="1"/>
    </row>
    <row r="347" spans="12:18" x14ac:dyDescent="0.2">
      <c r="L347" s="1"/>
      <c r="O347" s="1"/>
      <c r="R347" s="1"/>
    </row>
    <row r="348" spans="12:18" x14ac:dyDescent="0.2">
      <c r="L348" s="1"/>
      <c r="O348" s="1"/>
      <c r="R348" s="1"/>
    </row>
    <row r="349" spans="12:18" x14ac:dyDescent="0.2">
      <c r="L349" s="1"/>
      <c r="O349" s="1"/>
      <c r="R349" s="1"/>
    </row>
    <row r="350" spans="12:18" x14ac:dyDescent="0.2">
      <c r="L350" s="1"/>
      <c r="O350" s="1"/>
      <c r="R350" s="1"/>
    </row>
    <row r="351" spans="12:18" x14ac:dyDescent="0.2">
      <c r="L351" s="1"/>
      <c r="O351" s="1"/>
      <c r="R351" s="1"/>
    </row>
    <row r="352" spans="12:18" x14ac:dyDescent="0.2">
      <c r="L352" s="1"/>
      <c r="O352" s="1"/>
      <c r="R352" s="1"/>
    </row>
    <row r="353" spans="12:18" x14ac:dyDescent="0.2">
      <c r="L353" s="1"/>
      <c r="O353" s="1"/>
      <c r="R353" s="1"/>
    </row>
    <row r="354" spans="12:18" x14ac:dyDescent="0.2">
      <c r="L354" s="1"/>
      <c r="O354" s="1"/>
      <c r="R354" s="1"/>
    </row>
    <row r="355" spans="12:18" x14ac:dyDescent="0.2">
      <c r="L355" s="1"/>
      <c r="O355" s="1"/>
      <c r="R355" s="1"/>
    </row>
    <row r="356" spans="12:18" x14ac:dyDescent="0.2">
      <c r="L356" s="1"/>
      <c r="O356" s="1"/>
      <c r="R356" s="1"/>
    </row>
    <row r="357" spans="12:18" x14ac:dyDescent="0.2">
      <c r="L357" s="1"/>
      <c r="O357" s="1"/>
      <c r="R357" s="1"/>
    </row>
    <row r="358" spans="12:18" x14ac:dyDescent="0.2">
      <c r="L358" s="1"/>
      <c r="O358" s="1"/>
      <c r="R358" s="1"/>
    </row>
    <row r="359" spans="12:18" x14ac:dyDescent="0.2">
      <c r="L359" s="1"/>
      <c r="O359" s="1"/>
      <c r="R359" s="1"/>
    </row>
    <row r="360" spans="12:18" x14ac:dyDescent="0.2">
      <c r="L360" s="1"/>
      <c r="O360" s="1"/>
      <c r="R360" s="1"/>
    </row>
    <row r="361" spans="12:18" x14ac:dyDescent="0.2">
      <c r="L361" s="1"/>
      <c r="O361" s="1"/>
      <c r="R361" s="1"/>
    </row>
    <row r="362" spans="12:18" x14ac:dyDescent="0.2">
      <c r="L362" s="1"/>
      <c r="O362" s="1"/>
      <c r="R362" s="1"/>
    </row>
    <row r="363" spans="12:18" x14ac:dyDescent="0.2">
      <c r="L363" s="1"/>
      <c r="O363" s="1"/>
      <c r="R363" s="1"/>
    </row>
    <row r="364" spans="12:18" x14ac:dyDescent="0.2">
      <c r="L364" s="1"/>
      <c r="O364" s="1"/>
      <c r="R364" s="1"/>
    </row>
    <row r="365" spans="12:18" x14ac:dyDescent="0.2">
      <c r="L365" s="1"/>
      <c r="O365" s="1"/>
      <c r="R365" s="1"/>
    </row>
    <row r="366" spans="12:18" x14ac:dyDescent="0.2">
      <c r="L366" s="1"/>
      <c r="O366" s="1"/>
      <c r="R366" s="1"/>
    </row>
    <row r="367" spans="12:18" x14ac:dyDescent="0.2">
      <c r="L367" s="1"/>
      <c r="O367" s="1"/>
      <c r="R367" s="1"/>
    </row>
    <row r="368" spans="12:18" x14ac:dyDescent="0.2">
      <c r="L368" s="1"/>
      <c r="O368" s="1"/>
      <c r="R368" s="1"/>
    </row>
    <row r="369" spans="12:18" x14ac:dyDescent="0.2">
      <c r="L369" s="1"/>
      <c r="O369" s="1"/>
      <c r="R369" s="1"/>
    </row>
    <row r="370" spans="12:18" x14ac:dyDescent="0.2">
      <c r="L370" s="1"/>
      <c r="O370" s="1"/>
      <c r="R370" s="1"/>
    </row>
    <row r="371" spans="12:18" x14ac:dyDescent="0.2">
      <c r="L371" s="1"/>
      <c r="O371" s="1"/>
      <c r="R371" s="1"/>
    </row>
    <row r="372" spans="12:18" x14ac:dyDescent="0.2">
      <c r="L372" s="1"/>
      <c r="O372" s="1"/>
      <c r="R372" s="1"/>
    </row>
    <row r="373" spans="12:18" x14ac:dyDescent="0.2">
      <c r="L373" s="1"/>
      <c r="O373" s="1"/>
      <c r="R373" s="1"/>
    </row>
    <row r="374" spans="12:18" x14ac:dyDescent="0.2">
      <c r="L374" s="1"/>
      <c r="O374" s="1"/>
      <c r="R374" s="1"/>
    </row>
    <row r="375" spans="12:18" x14ac:dyDescent="0.2">
      <c r="L375" s="1"/>
      <c r="O375" s="1"/>
      <c r="R375" s="1"/>
    </row>
    <row r="376" spans="12:18" x14ac:dyDescent="0.2">
      <c r="L376" s="1"/>
      <c r="O376" s="1"/>
      <c r="R376" s="1"/>
    </row>
    <row r="377" spans="12:18" x14ac:dyDescent="0.2">
      <c r="L377" s="1"/>
      <c r="O377" s="1"/>
      <c r="R377" s="1"/>
    </row>
    <row r="378" spans="12:18" x14ac:dyDescent="0.2">
      <c r="L378" s="1"/>
      <c r="O378" s="1"/>
      <c r="R378" s="1"/>
    </row>
    <row r="379" spans="12:18" x14ac:dyDescent="0.2">
      <c r="L379" s="1"/>
      <c r="O379" s="1"/>
      <c r="R379" s="1"/>
    </row>
    <row r="380" spans="12:18" x14ac:dyDescent="0.2">
      <c r="L380" s="1"/>
      <c r="O380" s="1"/>
      <c r="R380" s="1"/>
    </row>
    <row r="381" spans="12:18" x14ac:dyDescent="0.2">
      <c r="L381" s="1"/>
      <c r="O381" s="1"/>
      <c r="R381" s="1"/>
    </row>
    <row r="382" spans="12:18" x14ac:dyDescent="0.2">
      <c r="L382" s="1"/>
      <c r="O382" s="1"/>
      <c r="R382" s="1"/>
    </row>
    <row r="383" spans="12:18" x14ac:dyDescent="0.2">
      <c r="L383" s="1"/>
      <c r="O383" s="1"/>
      <c r="R383" s="1"/>
    </row>
    <row r="384" spans="12:18" x14ac:dyDescent="0.2">
      <c r="L384" s="1"/>
      <c r="O384" s="1"/>
      <c r="R384" s="1"/>
    </row>
    <row r="385" spans="12:18" x14ac:dyDescent="0.2">
      <c r="L385" s="1"/>
      <c r="O385" s="1"/>
      <c r="R385" s="1"/>
    </row>
    <row r="386" spans="12:18" x14ac:dyDescent="0.2">
      <c r="L386" s="1"/>
      <c r="O386" s="1"/>
      <c r="R386" s="1"/>
    </row>
    <row r="387" spans="12:18" x14ac:dyDescent="0.2">
      <c r="L387" s="1"/>
      <c r="O387" s="1"/>
      <c r="R387" s="1"/>
    </row>
    <row r="388" spans="12:18" x14ac:dyDescent="0.2">
      <c r="L388" s="1"/>
      <c r="O388" s="1"/>
      <c r="R388" s="1"/>
    </row>
    <row r="389" spans="12:18" x14ac:dyDescent="0.2">
      <c r="L389" s="1"/>
      <c r="O389" s="1"/>
      <c r="R389" s="1"/>
    </row>
    <row r="390" spans="12:18" x14ac:dyDescent="0.2">
      <c r="L390" s="1"/>
      <c r="O390" s="1"/>
      <c r="R390" s="1"/>
    </row>
    <row r="391" spans="12:18" x14ac:dyDescent="0.2">
      <c r="L391" s="1"/>
      <c r="O391" s="1"/>
      <c r="R391" s="1"/>
    </row>
    <row r="392" spans="12:18" x14ac:dyDescent="0.2">
      <c r="L392" s="1"/>
      <c r="O392" s="1"/>
      <c r="R392" s="1"/>
    </row>
    <row r="393" spans="12:18" x14ac:dyDescent="0.2">
      <c r="L393" s="1"/>
      <c r="O393" s="1"/>
      <c r="R393" s="1"/>
    </row>
    <row r="394" spans="12:18" x14ac:dyDescent="0.2">
      <c r="L394" s="1"/>
      <c r="O394" s="1"/>
      <c r="R394" s="1"/>
    </row>
    <row r="395" spans="12:18" x14ac:dyDescent="0.2">
      <c r="L395" s="1"/>
      <c r="O395" s="1"/>
      <c r="R395" s="1"/>
    </row>
    <row r="396" spans="12:18" x14ac:dyDescent="0.2">
      <c r="L396" s="1"/>
      <c r="O396" s="1"/>
      <c r="R396" s="1"/>
    </row>
    <row r="397" spans="12:18" x14ac:dyDescent="0.2">
      <c r="L397" s="1"/>
      <c r="O397" s="1"/>
      <c r="R397" s="1"/>
    </row>
    <row r="398" spans="12:18" x14ac:dyDescent="0.2">
      <c r="L398" s="1"/>
      <c r="O398" s="1"/>
      <c r="R398" s="1"/>
    </row>
    <row r="399" spans="12:18" x14ac:dyDescent="0.2">
      <c r="L399" s="1"/>
      <c r="O399" s="1"/>
      <c r="R399" s="1"/>
    </row>
    <row r="400" spans="12:18" x14ac:dyDescent="0.2">
      <c r="L400" s="1"/>
      <c r="O400" s="1"/>
      <c r="R400" s="1"/>
    </row>
    <row r="401" spans="12:18" x14ac:dyDescent="0.2">
      <c r="L401" s="1"/>
      <c r="O401" s="1"/>
      <c r="R401" s="1"/>
    </row>
    <row r="402" spans="12:18" x14ac:dyDescent="0.2">
      <c r="L402" s="1"/>
      <c r="O402" s="1"/>
      <c r="R402" s="1"/>
    </row>
    <row r="403" spans="12:18" x14ac:dyDescent="0.2">
      <c r="L403" s="1"/>
      <c r="O403" s="1"/>
      <c r="R403" s="1"/>
    </row>
    <row r="404" spans="12:18" x14ac:dyDescent="0.2">
      <c r="L404" s="1"/>
      <c r="O404" s="1"/>
      <c r="R404" s="1"/>
    </row>
    <row r="405" spans="12:18" x14ac:dyDescent="0.2">
      <c r="L405" s="1"/>
      <c r="O405" s="1"/>
      <c r="R405" s="1"/>
    </row>
    <row r="406" spans="12:18" x14ac:dyDescent="0.2">
      <c r="L406" s="1"/>
      <c r="O406" s="1"/>
      <c r="R406" s="1"/>
    </row>
    <row r="407" spans="12:18" x14ac:dyDescent="0.2">
      <c r="L407" s="1"/>
      <c r="O407" s="1"/>
      <c r="R407" s="1"/>
    </row>
    <row r="408" spans="12:18" x14ac:dyDescent="0.2">
      <c r="L408" s="1"/>
      <c r="O408" s="1"/>
      <c r="R408" s="1"/>
    </row>
    <row r="409" spans="12:18" x14ac:dyDescent="0.2">
      <c r="L409" s="1"/>
      <c r="O409" s="1"/>
      <c r="R409" s="1"/>
    </row>
    <row r="410" spans="12:18" x14ac:dyDescent="0.2">
      <c r="L410" s="1"/>
      <c r="O410" s="1"/>
      <c r="R410" s="1"/>
    </row>
    <row r="411" spans="12:18" x14ac:dyDescent="0.2">
      <c r="L411" s="1"/>
      <c r="O411" s="1"/>
      <c r="R411" s="1"/>
    </row>
    <row r="412" spans="12:18" x14ac:dyDescent="0.2">
      <c r="L412" s="1"/>
      <c r="O412" s="1"/>
      <c r="R412" s="1"/>
    </row>
    <row r="413" spans="12:18" x14ac:dyDescent="0.2">
      <c r="L413" s="1"/>
      <c r="O413" s="1"/>
      <c r="R413" s="1"/>
    </row>
    <row r="414" spans="12:18" x14ac:dyDescent="0.2">
      <c r="L414" s="1"/>
      <c r="O414" s="1"/>
      <c r="R414" s="1"/>
    </row>
    <row r="415" spans="12:18" x14ac:dyDescent="0.2">
      <c r="L415" s="1"/>
      <c r="O415" s="1"/>
      <c r="R415" s="1"/>
    </row>
    <row r="416" spans="12:18" x14ac:dyDescent="0.2">
      <c r="L416" s="1"/>
      <c r="O416" s="1"/>
      <c r="R416" s="1"/>
    </row>
    <row r="417" spans="12:18" x14ac:dyDescent="0.2">
      <c r="L417" s="1"/>
      <c r="O417" s="1"/>
      <c r="R417" s="1"/>
    </row>
    <row r="418" spans="12:18" x14ac:dyDescent="0.2">
      <c r="L418" s="1"/>
      <c r="O418" s="1"/>
      <c r="R418" s="1"/>
    </row>
    <row r="419" spans="12:18" x14ac:dyDescent="0.2">
      <c r="L419" s="1"/>
      <c r="O419" s="1"/>
      <c r="R419" s="1"/>
    </row>
    <row r="420" spans="12:18" x14ac:dyDescent="0.2">
      <c r="L420" s="1"/>
      <c r="O420" s="1"/>
      <c r="R420" s="1"/>
    </row>
    <row r="421" spans="12:18" x14ac:dyDescent="0.2">
      <c r="L421" s="1"/>
      <c r="O421" s="1"/>
      <c r="R421" s="1"/>
    </row>
    <row r="422" spans="12:18" x14ac:dyDescent="0.2">
      <c r="L422" s="1"/>
      <c r="O422" s="1"/>
      <c r="R422" s="1"/>
    </row>
    <row r="423" spans="12:18" x14ac:dyDescent="0.2">
      <c r="L423" s="1"/>
      <c r="O423" s="1"/>
      <c r="R423" s="1"/>
    </row>
    <row r="424" spans="12:18" x14ac:dyDescent="0.2">
      <c r="L424" s="1"/>
      <c r="O424" s="1"/>
      <c r="R424" s="1"/>
    </row>
    <row r="425" spans="12:18" x14ac:dyDescent="0.2">
      <c r="L425" s="1"/>
      <c r="O425" s="1"/>
      <c r="R425" s="1"/>
    </row>
    <row r="426" spans="12:18" x14ac:dyDescent="0.2">
      <c r="L426" s="1"/>
      <c r="O426" s="1"/>
      <c r="R426" s="1"/>
    </row>
    <row r="427" spans="12:18" x14ac:dyDescent="0.2">
      <c r="L427" s="1"/>
      <c r="O427" s="1"/>
      <c r="R427" s="1"/>
    </row>
    <row r="428" spans="12:18" x14ac:dyDescent="0.2">
      <c r="L428" s="1"/>
      <c r="O428" s="1"/>
      <c r="R428" s="1"/>
    </row>
    <row r="429" spans="12:18" x14ac:dyDescent="0.2">
      <c r="L429" s="1"/>
      <c r="O429" s="1"/>
      <c r="R429" s="1"/>
    </row>
    <row r="430" spans="12:18" x14ac:dyDescent="0.2">
      <c r="L430" s="1"/>
      <c r="O430" s="1"/>
      <c r="R430" s="1"/>
    </row>
    <row r="431" spans="12:18" x14ac:dyDescent="0.2">
      <c r="L431" s="1"/>
      <c r="O431" s="1"/>
      <c r="R431" s="1"/>
    </row>
    <row r="432" spans="12:18" x14ac:dyDescent="0.2">
      <c r="L432" s="1"/>
      <c r="O432" s="1"/>
      <c r="R432" s="1"/>
    </row>
    <row r="433" spans="12:18" x14ac:dyDescent="0.2">
      <c r="L433" s="1"/>
      <c r="O433" s="1"/>
      <c r="R433" s="1"/>
    </row>
    <row r="434" spans="12:18" x14ac:dyDescent="0.2">
      <c r="L434" s="1"/>
      <c r="O434" s="1"/>
      <c r="R434" s="1"/>
    </row>
    <row r="435" spans="12:18" x14ac:dyDescent="0.2">
      <c r="L435" s="1"/>
      <c r="O435" s="1"/>
      <c r="R435" s="1"/>
    </row>
    <row r="436" spans="12:18" x14ac:dyDescent="0.2">
      <c r="L436" s="1"/>
      <c r="O436" s="1"/>
      <c r="R436" s="1"/>
    </row>
    <row r="437" spans="12:18" x14ac:dyDescent="0.2">
      <c r="L437" s="1"/>
      <c r="O437" s="1"/>
      <c r="R437" s="1"/>
    </row>
    <row r="438" spans="12:18" x14ac:dyDescent="0.2">
      <c r="L438" s="1"/>
      <c r="O438" s="1"/>
      <c r="R438" s="1"/>
    </row>
    <row r="439" spans="12:18" x14ac:dyDescent="0.2">
      <c r="L439" s="1"/>
      <c r="O439" s="1"/>
      <c r="R439" s="1"/>
    </row>
    <row r="440" spans="12:18" x14ac:dyDescent="0.2">
      <c r="L440" s="1"/>
      <c r="O440" s="1"/>
      <c r="R440" s="1"/>
    </row>
    <row r="441" spans="12:18" x14ac:dyDescent="0.2">
      <c r="L441" s="1"/>
      <c r="O441" s="1"/>
      <c r="R441" s="1"/>
    </row>
    <row r="442" spans="12:18" x14ac:dyDescent="0.2">
      <c r="L442" s="1"/>
      <c r="O442" s="1"/>
      <c r="R442" s="1"/>
    </row>
    <row r="443" spans="12:18" x14ac:dyDescent="0.2">
      <c r="L443" s="1"/>
      <c r="O443" s="1"/>
      <c r="R443" s="1"/>
    </row>
    <row r="444" spans="12:18" x14ac:dyDescent="0.2">
      <c r="L444" s="1"/>
      <c r="O444" s="1"/>
      <c r="R444" s="1"/>
    </row>
    <row r="445" spans="12:18" x14ac:dyDescent="0.2">
      <c r="L445" s="1"/>
      <c r="O445" s="1"/>
      <c r="R445" s="1"/>
    </row>
    <row r="446" spans="12:18" x14ac:dyDescent="0.2">
      <c r="L446" s="1"/>
      <c r="O446" s="1"/>
      <c r="R446" s="1"/>
    </row>
    <row r="447" spans="12:18" x14ac:dyDescent="0.2">
      <c r="L447" s="1"/>
      <c r="O447" s="1"/>
      <c r="R447" s="1"/>
    </row>
    <row r="448" spans="12:18" x14ac:dyDescent="0.2">
      <c r="L448" s="1"/>
      <c r="O448" s="1"/>
      <c r="R448" s="1"/>
    </row>
    <row r="449" spans="12:18" x14ac:dyDescent="0.2">
      <c r="L449" s="1"/>
      <c r="O449" s="1"/>
      <c r="R449" s="1"/>
    </row>
    <row r="450" spans="12:18" x14ac:dyDescent="0.2">
      <c r="L450" s="1"/>
      <c r="O450" s="1"/>
      <c r="R450" s="1"/>
    </row>
    <row r="451" spans="12:18" x14ac:dyDescent="0.2">
      <c r="L451" s="1"/>
      <c r="O451" s="1"/>
      <c r="R451" s="1"/>
    </row>
    <row r="452" spans="12:18" x14ac:dyDescent="0.2">
      <c r="L452" s="1"/>
      <c r="O452" s="1"/>
      <c r="R452" s="1"/>
    </row>
    <row r="453" spans="12:18" x14ac:dyDescent="0.2">
      <c r="L453" s="1"/>
      <c r="O453" s="1"/>
      <c r="R453" s="1"/>
    </row>
    <row r="454" spans="12:18" x14ac:dyDescent="0.2">
      <c r="L454" s="1"/>
      <c r="O454" s="1"/>
      <c r="R454" s="1"/>
    </row>
    <row r="455" spans="12:18" x14ac:dyDescent="0.2">
      <c r="L455" s="1"/>
      <c r="O455" s="1"/>
      <c r="R455" s="1"/>
    </row>
    <row r="456" spans="12:18" x14ac:dyDescent="0.2">
      <c r="L456" s="1"/>
      <c r="O456" s="1"/>
      <c r="R456" s="1"/>
    </row>
    <row r="457" spans="12:18" x14ac:dyDescent="0.2">
      <c r="L457" s="1"/>
      <c r="O457" s="1"/>
      <c r="R457" s="1"/>
    </row>
    <row r="458" spans="12:18" x14ac:dyDescent="0.2">
      <c r="L458" s="1"/>
      <c r="O458" s="1"/>
      <c r="R458" s="1"/>
    </row>
    <row r="459" spans="12:18" x14ac:dyDescent="0.2">
      <c r="L459" s="1"/>
      <c r="O459" s="1"/>
      <c r="R459" s="1"/>
    </row>
    <row r="460" spans="12:18" x14ac:dyDescent="0.2">
      <c r="L460" s="1"/>
      <c r="O460" s="1"/>
      <c r="R460" s="1"/>
    </row>
    <row r="461" spans="12:18" x14ac:dyDescent="0.2">
      <c r="L461" s="1"/>
      <c r="O461" s="1"/>
      <c r="R461" s="1"/>
    </row>
    <row r="462" spans="12:18" x14ac:dyDescent="0.2">
      <c r="L462" s="1"/>
      <c r="O462" s="1"/>
      <c r="R462" s="1"/>
    </row>
    <row r="463" spans="12:18" x14ac:dyDescent="0.2">
      <c r="L463" s="1"/>
      <c r="O463" s="1"/>
      <c r="R463" s="1"/>
    </row>
    <row r="464" spans="12:18" x14ac:dyDescent="0.2">
      <c r="L464" s="1"/>
      <c r="O464" s="1"/>
      <c r="R464" s="1"/>
    </row>
    <row r="465" spans="12:18" x14ac:dyDescent="0.2">
      <c r="L465" s="1"/>
      <c r="O465" s="1"/>
      <c r="R465" s="1"/>
    </row>
    <row r="466" spans="12:18" x14ac:dyDescent="0.2">
      <c r="L466" s="1"/>
      <c r="O466" s="1"/>
      <c r="R466" s="1"/>
    </row>
    <row r="467" spans="12:18" x14ac:dyDescent="0.2">
      <c r="L467" s="1"/>
      <c r="O467" s="1"/>
      <c r="R467" s="1"/>
    </row>
    <row r="468" spans="12:18" x14ac:dyDescent="0.2">
      <c r="L468" s="1"/>
      <c r="O468" s="1"/>
      <c r="R468" s="1"/>
    </row>
    <row r="469" spans="12:18" x14ac:dyDescent="0.2">
      <c r="L469" s="1"/>
      <c r="O469" s="1"/>
      <c r="R469" s="1"/>
    </row>
    <row r="470" spans="12:18" x14ac:dyDescent="0.2">
      <c r="L470" s="1"/>
      <c r="O470" s="1"/>
      <c r="R470" s="1"/>
    </row>
    <row r="471" spans="12:18" x14ac:dyDescent="0.2">
      <c r="L471" s="1"/>
      <c r="O471" s="1"/>
      <c r="R471" s="1"/>
    </row>
    <row r="472" spans="12:18" x14ac:dyDescent="0.2">
      <c r="L472" s="1"/>
      <c r="O472" s="1"/>
      <c r="R472" s="1"/>
    </row>
    <row r="473" spans="12:18" x14ac:dyDescent="0.2">
      <c r="L473" s="1"/>
      <c r="O473" s="1"/>
      <c r="R473" s="1"/>
    </row>
    <row r="474" spans="12:18" x14ac:dyDescent="0.2">
      <c r="L474" s="1"/>
      <c r="O474" s="1"/>
      <c r="R474" s="1"/>
    </row>
    <row r="475" spans="12:18" x14ac:dyDescent="0.2">
      <c r="L475" s="1"/>
      <c r="O475" s="1"/>
      <c r="R475" s="1"/>
    </row>
    <row r="476" spans="12:18" x14ac:dyDescent="0.2">
      <c r="L476" s="1"/>
      <c r="O476" s="1"/>
      <c r="R476" s="1"/>
    </row>
    <row r="477" spans="12:18" x14ac:dyDescent="0.2">
      <c r="L477" s="1"/>
      <c r="O477" s="1"/>
      <c r="R477" s="1"/>
    </row>
    <row r="478" spans="12:18" x14ac:dyDescent="0.2">
      <c r="L478" s="1"/>
      <c r="O478" s="1"/>
      <c r="R478" s="1"/>
    </row>
    <row r="479" spans="12:18" x14ac:dyDescent="0.2">
      <c r="L479" s="1"/>
      <c r="O479" s="1"/>
      <c r="R479" s="1"/>
    </row>
    <row r="480" spans="12:18" x14ac:dyDescent="0.2">
      <c r="L480" s="1"/>
      <c r="O480" s="1"/>
      <c r="R480" s="1"/>
    </row>
    <row r="481" spans="12:18" x14ac:dyDescent="0.2">
      <c r="L481" s="1"/>
      <c r="O481" s="1"/>
      <c r="R481" s="1"/>
    </row>
    <row r="482" spans="12:18" x14ac:dyDescent="0.2">
      <c r="L482" s="1"/>
      <c r="O482" s="1"/>
      <c r="R482" s="1"/>
    </row>
    <row r="483" spans="12:18" x14ac:dyDescent="0.2">
      <c r="L483" s="1"/>
      <c r="O483" s="1"/>
      <c r="R483" s="1"/>
    </row>
    <row r="484" spans="12:18" x14ac:dyDescent="0.2">
      <c r="L484" s="1"/>
      <c r="O484" s="1"/>
      <c r="R484" s="1"/>
    </row>
    <row r="485" spans="12:18" x14ac:dyDescent="0.2">
      <c r="L485" s="1"/>
      <c r="O485" s="1"/>
      <c r="R485" s="1"/>
    </row>
    <row r="486" spans="12:18" x14ac:dyDescent="0.2">
      <c r="L486" s="1"/>
      <c r="O486" s="1"/>
      <c r="R486" s="1"/>
    </row>
    <row r="487" spans="12:18" x14ac:dyDescent="0.2">
      <c r="L487" s="1"/>
      <c r="O487" s="1"/>
      <c r="R487" s="1"/>
    </row>
    <row r="488" spans="12:18" x14ac:dyDescent="0.2">
      <c r="L488" s="1"/>
      <c r="O488" s="1"/>
      <c r="R488" s="1"/>
    </row>
    <row r="489" spans="12:18" x14ac:dyDescent="0.2">
      <c r="L489" s="1"/>
      <c r="O489" s="1"/>
      <c r="R489" s="1"/>
    </row>
    <row r="490" spans="12:18" x14ac:dyDescent="0.2">
      <c r="L490" s="1"/>
      <c r="O490" s="1"/>
      <c r="R490" s="1"/>
    </row>
    <row r="491" spans="12:18" x14ac:dyDescent="0.2">
      <c r="L491" s="1"/>
      <c r="O491" s="1"/>
      <c r="R491" s="1"/>
    </row>
    <row r="492" spans="12:18" x14ac:dyDescent="0.2">
      <c r="L492" s="1"/>
      <c r="O492" s="1"/>
      <c r="R492" s="1"/>
    </row>
    <row r="493" spans="12:18" x14ac:dyDescent="0.2">
      <c r="L493" s="1"/>
      <c r="O493" s="1"/>
      <c r="R493" s="1"/>
    </row>
    <row r="494" spans="12:18" x14ac:dyDescent="0.2">
      <c r="L494" s="1"/>
      <c r="O494" s="1"/>
      <c r="R494" s="1"/>
    </row>
    <row r="495" spans="12:18" x14ac:dyDescent="0.2">
      <c r="L495" s="1"/>
      <c r="O495" s="1"/>
      <c r="R495" s="1"/>
    </row>
    <row r="496" spans="12:18" x14ac:dyDescent="0.2">
      <c r="L496" s="1"/>
      <c r="O496" s="1"/>
      <c r="R496" s="1"/>
    </row>
    <row r="497" spans="12:18" x14ac:dyDescent="0.2">
      <c r="L497" s="1"/>
      <c r="O497" s="1"/>
      <c r="R497" s="1"/>
    </row>
    <row r="498" spans="12:18" x14ac:dyDescent="0.2">
      <c r="L498" s="1"/>
      <c r="O498" s="1"/>
      <c r="R498" s="1"/>
    </row>
    <row r="499" spans="12:18" x14ac:dyDescent="0.2">
      <c r="L499" s="1"/>
      <c r="O499" s="1"/>
      <c r="R499" s="1"/>
    </row>
    <row r="500" spans="12:18" x14ac:dyDescent="0.2">
      <c r="L500" s="1"/>
      <c r="O500" s="1"/>
      <c r="R500" s="1"/>
    </row>
    <row r="501" spans="12:18" x14ac:dyDescent="0.2">
      <c r="L501" s="1"/>
      <c r="O501" s="1"/>
      <c r="R501" s="1"/>
    </row>
    <row r="502" spans="12:18" x14ac:dyDescent="0.2">
      <c r="L502" s="1"/>
      <c r="O502" s="1"/>
      <c r="R502" s="1"/>
    </row>
    <row r="503" spans="12:18" x14ac:dyDescent="0.2">
      <c r="L503" s="1"/>
      <c r="O503" s="1"/>
      <c r="R503" s="1"/>
    </row>
    <row r="504" spans="12:18" x14ac:dyDescent="0.2">
      <c r="L504" s="1"/>
      <c r="O504" s="1"/>
      <c r="R504" s="1"/>
    </row>
    <row r="505" spans="12:18" x14ac:dyDescent="0.2">
      <c r="L505" s="1"/>
      <c r="O505" s="1"/>
      <c r="R505" s="1"/>
    </row>
    <row r="506" spans="12:18" x14ac:dyDescent="0.2">
      <c r="L506" s="1"/>
      <c r="O506" s="1"/>
      <c r="R506" s="1"/>
    </row>
    <row r="507" spans="12:18" x14ac:dyDescent="0.2">
      <c r="L507" s="1"/>
      <c r="O507" s="1"/>
      <c r="R507" s="1"/>
    </row>
    <row r="508" spans="12:18" x14ac:dyDescent="0.2">
      <c r="L508" s="1"/>
      <c r="O508" s="1"/>
      <c r="R508" s="1"/>
    </row>
    <row r="509" spans="12:18" x14ac:dyDescent="0.2">
      <c r="L509" s="1"/>
      <c r="O509" s="1"/>
      <c r="R509" s="1"/>
    </row>
    <row r="510" spans="12:18" x14ac:dyDescent="0.2">
      <c r="L510" s="1"/>
      <c r="O510" s="1"/>
      <c r="R510" s="1"/>
    </row>
    <row r="511" spans="12:18" x14ac:dyDescent="0.2">
      <c r="L511" s="1"/>
      <c r="O511" s="1"/>
      <c r="R511" s="1"/>
    </row>
    <row r="512" spans="12:18" x14ac:dyDescent="0.2">
      <c r="L512" s="1"/>
      <c r="O512" s="1"/>
      <c r="R512" s="1"/>
    </row>
    <row r="513" spans="11:18" x14ac:dyDescent="0.2">
      <c r="L513" s="1"/>
      <c r="O513" s="1"/>
      <c r="R513" s="1"/>
    </row>
    <row r="514" spans="11:18" x14ac:dyDescent="0.2">
      <c r="L514" s="1"/>
      <c r="O514" s="1"/>
      <c r="R514" s="1"/>
    </row>
    <row r="515" spans="11:18" x14ac:dyDescent="0.2">
      <c r="L515" s="1"/>
      <c r="O515" s="1"/>
      <c r="R515" s="1"/>
    </row>
    <row r="516" spans="11:18" x14ac:dyDescent="0.2">
      <c r="L516" s="1"/>
      <c r="O516" s="1"/>
      <c r="R516" s="1"/>
    </row>
    <row r="517" spans="11:18" x14ac:dyDescent="0.2">
      <c r="L517" s="1"/>
      <c r="O517" s="1"/>
      <c r="R517" s="1"/>
    </row>
    <row r="518" spans="11:18" x14ac:dyDescent="0.2">
      <c r="L518" s="1"/>
      <c r="O518" s="1"/>
      <c r="R518" s="1"/>
    </row>
    <row r="519" spans="11:18" x14ac:dyDescent="0.2">
      <c r="K519" s="18"/>
      <c r="L519" s="1"/>
      <c r="O519" s="1"/>
      <c r="R519" s="1"/>
    </row>
    <row r="520" spans="11:18" x14ac:dyDescent="0.2">
      <c r="L520" s="1"/>
      <c r="O520" s="1"/>
      <c r="R520" s="1"/>
    </row>
    <row r="521" spans="11:18" x14ac:dyDescent="0.2">
      <c r="L521" s="1"/>
      <c r="O521" s="1"/>
      <c r="R521" s="1"/>
    </row>
    <row r="522" spans="11:18" x14ac:dyDescent="0.2">
      <c r="L522" s="1"/>
      <c r="O522" s="1"/>
      <c r="R522" s="1"/>
    </row>
    <row r="523" spans="11:18" x14ac:dyDescent="0.2">
      <c r="L523" s="1"/>
      <c r="O523" s="1"/>
      <c r="R523" s="1"/>
    </row>
    <row r="524" spans="11:18" x14ac:dyDescent="0.2">
      <c r="L524" s="1"/>
      <c r="O524" s="1"/>
      <c r="R524" s="1"/>
    </row>
    <row r="525" spans="11:18" x14ac:dyDescent="0.2">
      <c r="L525" s="1"/>
      <c r="O525" s="1"/>
      <c r="R525" s="1"/>
    </row>
    <row r="526" spans="11:18" x14ac:dyDescent="0.2">
      <c r="L526" s="1"/>
      <c r="O526" s="1"/>
      <c r="R526" s="1"/>
    </row>
    <row r="527" spans="11:18" x14ac:dyDescent="0.2">
      <c r="L527" s="1"/>
      <c r="O527" s="1"/>
      <c r="R527" s="1"/>
    </row>
    <row r="528" spans="11:18" x14ac:dyDescent="0.2">
      <c r="L528" s="1"/>
      <c r="O528" s="1"/>
      <c r="R528" s="1"/>
    </row>
    <row r="529" spans="12:18" x14ac:dyDescent="0.2">
      <c r="L529" s="1"/>
      <c r="O529" s="1"/>
      <c r="R529" s="1"/>
    </row>
    <row r="530" spans="12:18" x14ac:dyDescent="0.2">
      <c r="L530" s="1"/>
      <c r="O530" s="1"/>
      <c r="R530" s="1"/>
    </row>
    <row r="531" spans="12:18" x14ac:dyDescent="0.2">
      <c r="L531" s="1"/>
      <c r="O531" s="1"/>
      <c r="R531" s="1"/>
    </row>
    <row r="532" spans="12:18" x14ac:dyDescent="0.2">
      <c r="L532" s="1"/>
      <c r="O532" s="1"/>
      <c r="R532" s="1"/>
    </row>
    <row r="533" spans="12:18" x14ac:dyDescent="0.2">
      <c r="L533" s="1"/>
      <c r="O533" s="1"/>
      <c r="R533" s="1"/>
    </row>
    <row r="534" spans="12:18" x14ac:dyDescent="0.2">
      <c r="L534" s="1"/>
      <c r="O534" s="1"/>
      <c r="R534" s="1"/>
    </row>
    <row r="535" spans="12:18" x14ac:dyDescent="0.2">
      <c r="L535" s="1"/>
      <c r="O535" s="1"/>
      <c r="R535" s="1"/>
    </row>
    <row r="536" spans="12:18" x14ac:dyDescent="0.2">
      <c r="L536" s="1"/>
      <c r="O536" s="1"/>
      <c r="R536" s="1"/>
    </row>
    <row r="537" spans="12:18" x14ac:dyDescent="0.2">
      <c r="L537" s="1"/>
      <c r="O537" s="1"/>
      <c r="R537" s="1"/>
    </row>
    <row r="538" spans="12:18" x14ac:dyDescent="0.2">
      <c r="L538" s="1"/>
      <c r="O538" s="1"/>
      <c r="R538" s="1"/>
    </row>
    <row r="539" spans="12:18" x14ac:dyDescent="0.2">
      <c r="L539" s="1"/>
      <c r="O539" s="1"/>
      <c r="R539" s="1"/>
    </row>
    <row r="540" spans="12:18" x14ac:dyDescent="0.2">
      <c r="L540" s="1"/>
      <c r="O540" s="1"/>
      <c r="R540" s="1"/>
    </row>
    <row r="541" spans="12:18" x14ac:dyDescent="0.2">
      <c r="L541" s="1"/>
      <c r="O541" s="1"/>
      <c r="R541" s="1"/>
    </row>
    <row r="542" spans="12:18" x14ac:dyDescent="0.2">
      <c r="L542" s="1"/>
      <c r="O542" s="1"/>
      <c r="R542" s="1"/>
    </row>
    <row r="543" spans="12:18" x14ac:dyDescent="0.2">
      <c r="L543" s="1"/>
      <c r="O543" s="1"/>
      <c r="R543" s="1"/>
    </row>
    <row r="544" spans="12:18" x14ac:dyDescent="0.2">
      <c r="L544" s="1"/>
      <c r="O544" s="1"/>
      <c r="R544" s="1"/>
    </row>
    <row r="545" spans="11:18" x14ac:dyDescent="0.2">
      <c r="L545" s="1"/>
      <c r="O545" s="1"/>
      <c r="R545" s="1"/>
    </row>
    <row r="546" spans="11:18" x14ac:dyDescent="0.2">
      <c r="L546" s="1"/>
      <c r="O546" s="1"/>
      <c r="R546" s="1"/>
    </row>
    <row r="547" spans="11:18" x14ac:dyDescent="0.2">
      <c r="L547" s="1"/>
      <c r="O547" s="1"/>
      <c r="R547" s="1"/>
    </row>
    <row r="548" spans="11:18" x14ac:dyDescent="0.2">
      <c r="L548" s="1"/>
      <c r="O548" s="1"/>
      <c r="R548" s="1"/>
    </row>
    <row r="549" spans="11:18" x14ac:dyDescent="0.2">
      <c r="L549" s="1"/>
      <c r="O549" s="1"/>
      <c r="R549" s="1"/>
    </row>
    <row r="550" spans="11:18" x14ac:dyDescent="0.2">
      <c r="L550" s="1"/>
      <c r="O550" s="1"/>
      <c r="R550" s="1"/>
    </row>
    <row r="551" spans="11:18" x14ac:dyDescent="0.2">
      <c r="L551" s="1"/>
      <c r="O551" s="1"/>
      <c r="R551" s="1"/>
    </row>
    <row r="552" spans="11:18" x14ac:dyDescent="0.2">
      <c r="L552" s="1"/>
      <c r="O552" s="1"/>
      <c r="R552" s="1"/>
    </row>
    <row r="553" spans="11:18" x14ac:dyDescent="0.2">
      <c r="L553" s="1"/>
      <c r="O553" s="1"/>
      <c r="R553" s="1"/>
    </row>
    <row r="554" spans="11:18" x14ac:dyDescent="0.2">
      <c r="L554" s="1"/>
      <c r="O554" s="1"/>
      <c r="R554" s="1"/>
    </row>
    <row r="555" spans="11:18" x14ac:dyDescent="0.2">
      <c r="L555" s="1"/>
      <c r="O555" s="1"/>
      <c r="R555" s="1"/>
    </row>
    <row r="556" spans="11:18" x14ac:dyDescent="0.2">
      <c r="L556" s="1"/>
      <c r="O556" s="1"/>
      <c r="R556" s="1"/>
    </row>
    <row r="557" spans="11:18" x14ac:dyDescent="0.2">
      <c r="L557" s="1"/>
      <c r="O557" s="1"/>
      <c r="R557" s="1"/>
    </row>
    <row r="558" spans="11:18" x14ac:dyDescent="0.2">
      <c r="L558" s="1"/>
      <c r="O558" s="1"/>
      <c r="R558" s="1"/>
    </row>
    <row r="559" spans="11:18" x14ac:dyDescent="0.2">
      <c r="K559" s="18"/>
      <c r="L559" s="1"/>
      <c r="O559" s="1"/>
      <c r="R559" s="1"/>
    </row>
    <row r="560" spans="11:18" x14ac:dyDescent="0.2">
      <c r="L560" s="1"/>
      <c r="O560" s="1"/>
      <c r="R560" s="1"/>
    </row>
    <row r="561" spans="12:18" x14ac:dyDescent="0.2">
      <c r="L561" s="1"/>
      <c r="O561" s="1"/>
      <c r="R561" s="1"/>
    </row>
    <row r="562" spans="12:18" x14ac:dyDescent="0.2">
      <c r="L562" s="1"/>
      <c r="O562" s="1"/>
      <c r="R562" s="1"/>
    </row>
    <row r="563" spans="12:18" x14ac:dyDescent="0.2">
      <c r="L563" s="1"/>
      <c r="O563" s="1"/>
      <c r="R563" s="1"/>
    </row>
    <row r="564" spans="12:18" x14ac:dyDescent="0.2">
      <c r="L564" s="1"/>
      <c r="O564" s="1"/>
      <c r="R564" s="1"/>
    </row>
    <row r="565" spans="12:18" x14ac:dyDescent="0.2">
      <c r="L565" s="1"/>
      <c r="O565" s="1"/>
      <c r="R565" s="1"/>
    </row>
    <row r="566" spans="12:18" x14ac:dyDescent="0.2">
      <c r="L566" s="1"/>
      <c r="O566" s="1"/>
      <c r="R566" s="1"/>
    </row>
    <row r="567" spans="12:18" x14ac:dyDescent="0.2">
      <c r="L567" s="1"/>
      <c r="O567" s="1"/>
      <c r="R567" s="1"/>
    </row>
    <row r="568" spans="12:18" x14ac:dyDescent="0.2">
      <c r="L568" s="1"/>
      <c r="O568" s="1"/>
      <c r="R568" s="1"/>
    </row>
    <row r="569" spans="12:18" x14ac:dyDescent="0.2">
      <c r="L569" s="1"/>
      <c r="O569" s="1"/>
      <c r="R569" s="1"/>
    </row>
    <row r="570" spans="12:18" x14ac:dyDescent="0.2">
      <c r="L570" s="1"/>
      <c r="N570" s="18"/>
      <c r="O570" s="1"/>
      <c r="R570" s="1"/>
    </row>
    <row r="571" spans="12:18" x14ac:dyDescent="0.2">
      <c r="L571" s="1"/>
      <c r="O571" s="1"/>
      <c r="R571" s="1"/>
    </row>
    <row r="572" spans="12:18" x14ac:dyDescent="0.2">
      <c r="L572" s="1"/>
      <c r="O572" s="1"/>
      <c r="R572" s="1"/>
    </row>
    <row r="573" spans="12:18" x14ac:dyDescent="0.2">
      <c r="L573" s="1"/>
      <c r="O573" s="1"/>
      <c r="R573" s="1"/>
    </row>
    <row r="574" spans="12:18" x14ac:dyDescent="0.2">
      <c r="L574" s="1"/>
      <c r="O574" s="1"/>
      <c r="R574" s="1"/>
    </row>
    <row r="575" spans="12:18" x14ac:dyDescent="0.2">
      <c r="L575" s="1"/>
      <c r="O575" s="1"/>
      <c r="R575" s="1"/>
    </row>
    <row r="576" spans="12:18" x14ac:dyDescent="0.2">
      <c r="L576" s="1"/>
      <c r="O576" s="1"/>
      <c r="R576" s="1"/>
    </row>
    <row r="577" spans="12:18" x14ac:dyDescent="0.2">
      <c r="L577" s="1"/>
      <c r="O577" s="1"/>
      <c r="R577" s="1"/>
    </row>
    <row r="578" spans="12:18" x14ac:dyDescent="0.2">
      <c r="L578" s="1"/>
      <c r="O578" s="1"/>
      <c r="R578" s="1"/>
    </row>
    <row r="579" spans="12:18" x14ac:dyDescent="0.2">
      <c r="L579" s="1"/>
      <c r="O579" s="1"/>
      <c r="R579" s="1"/>
    </row>
    <row r="580" spans="12:18" x14ac:dyDescent="0.2">
      <c r="L580" s="1"/>
      <c r="O580" s="1"/>
      <c r="R580" s="1"/>
    </row>
    <row r="581" spans="12:18" x14ac:dyDescent="0.2">
      <c r="L581" s="1"/>
      <c r="O581" s="1"/>
      <c r="R581" s="1"/>
    </row>
    <row r="582" spans="12:18" x14ac:dyDescent="0.2">
      <c r="L582" s="1"/>
      <c r="O582" s="1"/>
      <c r="R582" s="1"/>
    </row>
    <row r="583" spans="12:18" x14ac:dyDescent="0.2">
      <c r="L583" s="1"/>
      <c r="O583" s="1"/>
      <c r="R583" s="1"/>
    </row>
    <row r="584" spans="12:18" x14ac:dyDescent="0.2">
      <c r="L584" s="1"/>
      <c r="O584" s="1"/>
      <c r="R584" s="1"/>
    </row>
    <row r="585" spans="12:18" x14ac:dyDescent="0.2">
      <c r="L585" s="1"/>
      <c r="O585" s="1"/>
      <c r="R585" s="1"/>
    </row>
    <row r="586" spans="12:18" x14ac:dyDescent="0.2">
      <c r="L586" s="1"/>
      <c r="O586" s="1"/>
      <c r="R586" s="1"/>
    </row>
    <row r="587" spans="12:18" x14ac:dyDescent="0.2">
      <c r="L587" s="1"/>
      <c r="O587" s="1"/>
      <c r="R587" s="1"/>
    </row>
    <row r="588" spans="12:18" x14ac:dyDescent="0.2">
      <c r="L588" s="1"/>
      <c r="O588" s="1"/>
      <c r="R588" s="1"/>
    </row>
    <row r="589" spans="12:18" x14ac:dyDescent="0.2">
      <c r="L589" s="1"/>
      <c r="O589" s="1"/>
      <c r="R589" s="1"/>
    </row>
    <row r="590" spans="12:18" x14ac:dyDescent="0.2">
      <c r="L590" s="1"/>
      <c r="O590" s="1"/>
      <c r="R590" s="1"/>
    </row>
    <row r="591" spans="12:18" x14ac:dyDescent="0.2">
      <c r="L591" s="1"/>
      <c r="O591" s="1"/>
      <c r="R591" s="1"/>
    </row>
    <row r="592" spans="12:18" x14ac:dyDescent="0.2">
      <c r="L592" s="1"/>
      <c r="O592" s="1"/>
      <c r="R592" s="1"/>
    </row>
    <row r="593" spans="12:18" x14ac:dyDescent="0.2">
      <c r="L593" s="1"/>
      <c r="O593" s="1"/>
      <c r="R593" s="1"/>
    </row>
    <row r="594" spans="12:18" x14ac:dyDescent="0.2">
      <c r="L594" s="1"/>
      <c r="O594" s="1"/>
      <c r="R594" s="1"/>
    </row>
    <row r="595" spans="12:18" x14ac:dyDescent="0.2">
      <c r="L595" s="1"/>
      <c r="O595" s="1"/>
    </row>
    <row r="596" spans="12:18" x14ac:dyDescent="0.2">
      <c r="L596" s="1"/>
      <c r="O596" s="1"/>
    </row>
    <row r="597" spans="12:18" x14ac:dyDescent="0.2">
      <c r="L597" s="1"/>
      <c r="O597" s="1"/>
    </row>
    <row r="598" spans="12:18" x14ac:dyDescent="0.2">
      <c r="L598" s="1"/>
      <c r="O598" s="1"/>
    </row>
    <row r="599" spans="12:18" x14ac:dyDescent="0.2">
      <c r="L599" s="1"/>
      <c r="O599" s="1"/>
    </row>
    <row r="600" spans="12:18" x14ac:dyDescent="0.2">
      <c r="L600" s="1"/>
      <c r="O600" s="1"/>
    </row>
    <row r="601" spans="12:18" x14ac:dyDescent="0.2">
      <c r="L601" s="1"/>
      <c r="O601" s="1"/>
    </row>
    <row r="602" spans="12:18" x14ac:dyDescent="0.2">
      <c r="L602" s="1"/>
      <c r="O602" s="1"/>
    </row>
    <row r="603" spans="12:18" x14ac:dyDescent="0.2">
      <c r="L603" s="1"/>
      <c r="O603" s="1"/>
    </row>
    <row r="604" spans="12:18" x14ac:dyDescent="0.2">
      <c r="L604" s="1"/>
      <c r="O604" s="1"/>
    </row>
    <row r="605" spans="12:18" x14ac:dyDescent="0.2">
      <c r="L605" s="1"/>
      <c r="O605" s="1"/>
    </row>
    <row r="606" spans="12:18" x14ac:dyDescent="0.2">
      <c r="L606" s="1"/>
      <c r="O606" s="1"/>
    </row>
    <row r="607" spans="12:18" x14ac:dyDescent="0.2">
      <c r="L607" s="1"/>
      <c r="O607" s="1"/>
    </row>
    <row r="608" spans="12:18" x14ac:dyDescent="0.2">
      <c r="L608" s="1"/>
      <c r="O608" s="1"/>
    </row>
    <row r="609" spans="12:15" x14ac:dyDescent="0.2">
      <c r="L609" s="1"/>
      <c r="O609" s="1"/>
    </row>
    <row r="610" spans="12:15" x14ac:dyDescent="0.2">
      <c r="L610" s="1"/>
      <c r="N610" s="18"/>
      <c r="O610" s="1"/>
    </row>
    <row r="611" spans="12:15" x14ac:dyDescent="0.2">
      <c r="L611" s="1"/>
      <c r="O611" s="1"/>
    </row>
    <row r="612" spans="12:15" x14ac:dyDescent="0.2">
      <c r="L612" s="1"/>
      <c r="O612" s="1"/>
    </row>
    <row r="613" spans="12:15" x14ac:dyDescent="0.2">
      <c r="L613" s="1"/>
      <c r="O613" s="1"/>
    </row>
    <row r="614" spans="12:15" x14ac:dyDescent="0.2">
      <c r="L614" s="1"/>
      <c r="O614" s="1"/>
    </row>
    <row r="615" spans="12:15" x14ac:dyDescent="0.2">
      <c r="L615" s="1"/>
      <c r="O615" s="1"/>
    </row>
    <row r="616" spans="12:15" x14ac:dyDescent="0.2">
      <c r="L616" s="1"/>
      <c r="O616" s="1"/>
    </row>
    <row r="617" spans="12:15" x14ac:dyDescent="0.2">
      <c r="L617" s="1"/>
      <c r="O617" s="1"/>
    </row>
    <row r="618" spans="12:15" x14ac:dyDescent="0.2">
      <c r="L618" s="1"/>
      <c r="O618" s="1"/>
    </row>
    <row r="619" spans="12:15" x14ac:dyDescent="0.2">
      <c r="L619" s="1"/>
      <c r="O619" s="1"/>
    </row>
    <row r="620" spans="12:15" x14ac:dyDescent="0.2">
      <c r="L620" s="1"/>
      <c r="O620" s="1"/>
    </row>
    <row r="621" spans="12:15" x14ac:dyDescent="0.2">
      <c r="L621" s="1"/>
      <c r="O621" s="1"/>
    </row>
    <row r="622" spans="12:15" x14ac:dyDescent="0.2">
      <c r="L622" s="1"/>
      <c r="O622" s="1"/>
    </row>
    <row r="623" spans="12:15" x14ac:dyDescent="0.2">
      <c r="L623" s="1"/>
      <c r="O623" s="1"/>
    </row>
    <row r="624" spans="12:15" x14ac:dyDescent="0.2">
      <c r="L624" s="1"/>
      <c r="O624" s="1"/>
    </row>
    <row r="625" spans="12:15" x14ac:dyDescent="0.2">
      <c r="L625" s="1"/>
      <c r="O625" s="1"/>
    </row>
    <row r="626" spans="12:15" x14ac:dyDescent="0.2">
      <c r="L626" s="1"/>
      <c r="O626" s="1"/>
    </row>
    <row r="627" spans="12:15" x14ac:dyDescent="0.2">
      <c r="L627" s="1"/>
      <c r="O627" s="1"/>
    </row>
    <row r="628" spans="12:15" x14ac:dyDescent="0.2">
      <c r="L628" s="1"/>
      <c r="O628" s="1"/>
    </row>
    <row r="629" spans="12:15" x14ac:dyDescent="0.2">
      <c r="L629" s="1"/>
      <c r="O629" s="1"/>
    </row>
    <row r="630" spans="12:15" x14ac:dyDescent="0.2">
      <c r="L630" s="1"/>
      <c r="O630" s="1"/>
    </row>
    <row r="631" spans="12:15" x14ac:dyDescent="0.2">
      <c r="L631" s="1"/>
      <c r="O631" s="1"/>
    </row>
    <row r="632" spans="12:15" x14ac:dyDescent="0.2">
      <c r="L632" s="1"/>
      <c r="O632" s="1"/>
    </row>
    <row r="633" spans="12:15" x14ac:dyDescent="0.2">
      <c r="L633" s="1"/>
      <c r="O633" s="1"/>
    </row>
    <row r="634" spans="12:15" x14ac:dyDescent="0.2">
      <c r="L634" s="1"/>
      <c r="O634" s="1"/>
    </row>
    <row r="635" spans="12:15" x14ac:dyDescent="0.2">
      <c r="L635" s="1"/>
      <c r="O635" s="1"/>
    </row>
    <row r="636" spans="12:15" x14ac:dyDescent="0.2">
      <c r="L636" s="1"/>
      <c r="O636" s="1"/>
    </row>
    <row r="637" spans="12:15" x14ac:dyDescent="0.2">
      <c r="L637" s="1"/>
      <c r="O637" s="1"/>
    </row>
    <row r="638" spans="12:15" x14ac:dyDescent="0.2">
      <c r="L638" s="1"/>
      <c r="O638" s="1"/>
    </row>
    <row r="639" spans="12:15" x14ac:dyDescent="0.2">
      <c r="L639" s="1"/>
      <c r="O639" s="1"/>
    </row>
    <row r="640" spans="12:15" x14ac:dyDescent="0.2">
      <c r="L640" s="1"/>
      <c r="O640" s="1"/>
    </row>
    <row r="641" spans="12:15" x14ac:dyDescent="0.2">
      <c r="L641" s="1"/>
      <c r="O641" s="1"/>
    </row>
    <row r="642" spans="12:15" x14ac:dyDescent="0.2">
      <c r="L642" s="1"/>
      <c r="O642" s="1"/>
    </row>
    <row r="643" spans="12:15" x14ac:dyDescent="0.2">
      <c r="L643" s="1"/>
      <c r="O643" s="1"/>
    </row>
    <row r="644" spans="12:15" x14ac:dyDescent="0.2">
      <c r="L644" s="1"/>
      <c r="O644" s="1"/>
    </row>
    <row r="645" spans="12:15" x14ac:dyDescent="0.2">
      <c r="L645" s="1"/>
      <c r="O645" s="1"/>
    </row>
    <row r="646" spans="12:15" x14ac:dyDescent="0.2">
      <c r="L646" s="1"/>
      <c r="O646" s="1"/>
    </row>
    <row r="647" spans="12:15" x14ac:dyDescent="0.2">
      <c r="L647" s="1"/>
      <c r="O647" s="1"/>
    </row>
    <row r="648" spans="12:15" x14ac:dyDescent="0.2">
      <c r="L648" s="1"/>
      <c r="O648" s="1"/>
    </row>
    <row r="649" spans="12:15" x14ac:dyDescent="0.2">
      <c r="L649" s="1"/>
      <c r="O649" s="1"/>
    </row>
    <row r="650" spans="12:15" x14ac:dyDescent="0.2">
      <c r="L650" s="1"/>
      <c r="O650" s="1"/>
    </row>
    <row r="651" spans="12:15" x14ac:dyDescent="0.2">
      <c r="L651" s="1"/>
      <c r="O651" s="1"/>
    </row>
    <row r="652" spans="12:15" x14ac:dyDescent="0.2">
      <c r="L652" s="1"/>
      <c r="O652" s="1"/>
    </row>
    <row r="653" spans="12:15" x14ac:dyDescent="0.2">
      <c r="L653" s="1"/>
      <c r="O653" s="1"/>
    </row>
    <row r="654" spans="12:15" x14ac:dyDescent="0.2">
      <c r="L654" s="1"/>
      <c r="O654" s="1"/>
    </row>
    <row r="655" spans="12:15" x14ac:dyDescent="0.2">
      <c r="L655" s="1"/>
      <c r="O655" s="1"/>
    </row>
    <row r="656" spans="12:15" x14ac:dyDescent="0.2">
      <c r="L656" s="1"/>
      <c r="O656" s="1"/>
    </row>
    <row r="657" spans="12:15" x14ac:dyDescent="0.2">
      <c r="L657" s="1"/>
      <c r="O657" s="1"/>
    </row>
    <row r="658" spans="12:15" x14ac:dyDescent="0.2">
      <c r="L658" s="1"/>
      <c r="O658" s="1"/>
    </row>
    <row r="659" spans="12:15" x14ac:dyDescent="0.2">
      <c r="L659" s="1"/>
      <c r="O659" s="1"/>
    </row>
    <row r="660" spans="12:15" x14ac:dyDescent="0.2">
      <c r="L660" s="1"/>
      <c r="O660" s="1"/>
    </row>
    <row r="661" spans="12:15" x14ac:dyDescent="0.2">
      <c r="L661" s="1"/>
      <c r="O661" s="1"/>
    </row>
    <row r="662" spans="12:15" x14ac:dyDescent="0.2">
      <c r="L662" s="1"/>
      <c r="O662" s="1"/>
    </row>
    <row r="663" spans="12:15" x14ac:dyDescent="0.2">
      <c r="L663" s="1"/>
      <c r="O663" s="1"/>
    </row>
    <row r="664" spans="12:15" x14ac:dyDescent="0.2">
      <c r="L664" s="1"/>
      <c r="O664" s="1"/>
    </row>
    <row r="665" spans="12:15" x14ac:dyDescent="0.2">
      <c r="L665" s="1"/>
      <c r="O665" s="1"/>
    </row>
    <row r="666" spans="12:15" x14ac:dyDescent="0.2">
      <c r="L666" s="1"/>
      <c r="O666" s="1"/>
    </row>
    <row r="667" spans="12:15" x14ac:dyDescent="0.2">
      <c r="L667" s="1"/>
      <c r="O667" s="1"/>
    </row>
    <row r="668" spans="12:15" x14ac:dyDescent="0.2">
      <c r="L668" s="1"/>
      <c r="O668" s="1"/>
    </row>
    <row r="669" spans="12:15" x14ac:dyDescent="0.2">
      <c r="L669" s="1"/>
      <c r="O669" s="1"/>
    </row>
    <row r="670" spans="12:15" x14ac:dyDescent="0.2">
      <c r="L670" s="1"/>
      <c r="O670" s="1"/>
    </row>
    <row r="671" spans="12:15" x14ac:dyDescent="0.2">
      <c r="L671" s="1"/>
      <c r="O671" s="1"/>
    </row>
    <row r="672" spans="12:15" x14ac:dyDescent="0.2">
      <c r="L672" s="1"/>
      <c r="O672" s="1"/>
    </row>
    <row r="673" spans="12:15" x14ac:dyDescent="0.2">
      <c r="L673" s="1"/>
      <c r="O673" s="1"/>
    </row>
    <row r="674" spans="12:15" x14ac:dyDescent="0.2">
      <c r="L674" s="1"/>
      <c r="O674" s="1"/>
    </row>
    <row r="675" spans="12:15" x14ac:dyDescent="0.2">
      <c r="L675" s="1"/>
      <c r="O675" s="1"/>
    </row>
    <row r="676" spans="12:15" x14ac:dyDescent="0.2">
      <c r="L676" s="1"/>
      <c r="O676" s="1"/>
    </row>
    <row r="677" spans="12:15" x14ac:dyDescent="0.2">
      <c r="L677" s="1"/>
      <c r="O677" s="1"/>
    </row>
    <row r="678" spans="12:15" x14ac:dyDescent="0.2">
      <c r="L678" s="1"/>
      <c r="O678" s="1"/>
    </row>
    <row r="679" spans="12:15" x14ac:dyDescent="0.2">
      <c r="L679" s="1"/>
      <c r="O679" s="1"/>
    </row>
    <row r="680" spans="12:15" x14ac:dyDescent="0.2">
      <c r="L680" s="1"/>
      <c r="O680" s="1"/>
    </row>
    <row r="681" spans="12:15" x14ac:dyDescent="0.2">
      <c r="L681" s="1"/>
      <c r="O681" s="1"/>
    </row>
    <row r="682" spans="12:15" x14ac:dyDescent="0.2">
      <c r="L682" s="1"/>
      <c r="O682" s="1"/>
    </row>
    <row r="683" spans="12:15" x14ac:dyDescent="0.2">
      <c r="L683" s="1"/>
      <c r="O683" s="1"/>
    </row>
    <row r="684" spans="12:15" x14ac:dyDescent="0.2">
      <c r="L684" s="1"/>
      <c r="O684" s="1"/>
    </row>
    <row r="685" spans="12:15" x14ac:dyDescent="0.2">
      <c r="L685" s="1"/>
      <c r="O685" s="1"/>
    </row>
    <row r="686" spans="12:15" x14ac:dyDescent="0.2">
      <c r="L686" s="1"/>
      <c r="O686" s="1"/>
    </row>
    <row r="687" spans="12:15" x14ac:dyDescent="0.2">
      <c r="L687" s="1"/>
      <c r="O687" s="1"/>
    </row>
    <row r="688" spans="12:15" x14ac:dyDescent="0.2">
      <c r="L688" s="1"/>
      <c r="O688" s="1"/>
    </row>
    <row r="689" spans="12:15" x14ac:dyDescent="0.2">
      <c r="L689" s="1"/>
      <c r="O689" s="1"/>
    </row>
    <row r="690" spans="12:15" x14ac:dyDescent="0.2">
      <c r="L690" s="1"/>
      <c r="O690" s="1"/>
    </row>
    <row r="691" spans="12:15" x14ac:dyDescent="0.2">
      <c r="L691" s="1"/>
      <c r="O691" s="1"/>
    </row>
    <row r="692" spans="12:15" x14ac:dyDescent="0.2">
      <c r="L692" s="1"/>
      <c r="O692" s="1"/>
    </row>
    <row r="693" spans="12:15" x14ac:dyDescent="0.2">
      <c r="L693" s="1"/>
      <c r="O693" s="1"/>
    </row>
    <row r="694" spans="12:15" x14ac:dyDescent="0.2">
      <c r="L694" s="1"/>
      <c r="O694" s="1"/>
    </row>
    <row r="695" spans="12:15" x14ac:dyDescent="0.2">
      <c r="L695" s="1"/>
      <c r="O695" s="1"/>
    </row>
    <row r="696" spans="12:15" x14ac:dyDescent="0.2">
      <c r="L696" s="1"/>
      <c r="O696" s="1"/>
    </row>
    <row r="697" spans="12:15" x14ac:dyDescent="0.2">
      <c r="L697" s="1"/>
      <c r="O697" s="1"/>
    </row>
    <row r="698" spans="12:15" x14ac:dyDescent="0.2">
      <c r="L698" s="1"/>
      <c r="O698" s="1"/>
    </row>
    <row r="699" spans="12:15" x14ac:dyDescent="0.2">
      <c r="L699" s="1"/>
      <c r="O699" s="1"/>
    </row>
    <row r="700" spans="12:15" x14ac:dyDescent="0.2">
      <c r="L700" s="1"/>
      <c r="O700" s="1"/>
    </row>
    <row r="701" spans="12:15" x14ac:dyDescent="0.2">
      <c r="L701" s="1"/>
      <c r="O701" s="1"/>
    </row>
    <row r="702" spans="12:15" x14ac:dyDescent="0.2">
      <c r="L702" s="1"/>
      <c r="O702" s="1"/>
    </row>
    <row r="703" spans="12:15" x14ac:dyDescent="0.2">
      <c r="L703" s="1"/>
      <c r="O703" s="1"/>
    </row>
    <row r="704" spans="12:15" x14ac:dyDescent="0.2">
      <c r="L704" s="1"/>
      <c r="O704" s="1"/>
    </row>
    <row r="705" spans="12:15" x14ac:dyDescent="0.2">
      <c r="L705" s="1"/>
      <c r="O705" s="1"/>
    </row>
    <row r="706" spans="12:15" x14ac:dyDescent="0.2">
      <c r="L706" s="1"/>
      <c r="O706" s="1"/>
    </row>
    <row r="707" spans="12:15" x14ac:dyDescent="0.2">
      <c r="L707" s="1"/>
      <c r="O707" s="1"/>
    </row>
    <row r="708" spans="12:15" x14ac:dyDescent="0.2">
      <c r="L708" s="1"/>
      <c r="O708" s="1"/>
    </row>
    <row r="709" spans="12:15" x14ac:dyDescent="0.2">
      <c r="L709" s="1"/>
      <c r="O709" s="1"/>
    </row>
    <row r="710" spans="12:15" x14ac:dyDescent="0.2">
      <c r="L710" s="1"/>
      <c r="O710" s="1"/>
    </row>
    <row r="711" spans="12:15" x14ac:dyDescent="0.2">
      <c r="L711" s="1"/>
      <c r="O711" s="1"/>
    </row>
    <row r="712" spans="12:15" x14ac:dyDescent="0.2">
      <c r="L712" s="1"/>
      <c r="O712" s="1"/>
    </row>
    <row r="713" spans="12:15" x14ac:dyDescent="0.2">
      <c r="L713" s="1"/>
      <c r="O713" s="1"/>
    </row>
    <row r="714" spans="12:15" x14ac:dyDescent="0.2">
      <c r="L714" s="1"/>
      <c r="O714" s="1"/>
    </row>
    <row r="715" spans="12:15" x14ac:dyDescent="0.2">
      <c r="L715" s="1"/>
      <c r="O715" s="1"/>
    </row>
    <row r="716" spans="12:15" x14ac:dyDescent="0.2">
      <c r="L716" s="1"/>
      <c r="O716" s="1"/>
    </row>
    <row r="717" spans="12:15" x14ac:dyDescent="0.2">
      <c r="L717" s="1"/>
      <c r="O717" s="1"/>
    </row>
    <row r="718" spans="12:15" x14ac:dyDescent="0.2">
      <c r="L718" s="1"/>
      <c r="O718" s="1"/>
    </row>
    <row r="719" spans="12:15" x14ac:dyDescent="0.2">
      <c r="L719" s="1"/>
      <c r="O719" s="1"/>
    </row>
    <row r="720" spans="12:15" x14ac:dyDescent="0.2">
      <c r="L720" s="1"/>
      <c r="O720" s="1"/>
    </row>
    <row r="721" spans="11:15" x14ac:dyDescent="0.2">
      <c r="L721" s="1"/>
      <c r="O721" s="1"/>
    </row>
    <row r="722" spans="11:15" x14ac:dyDescent="0.2">
      <c r="L722" s="1"/>
      <c r="O722" s="1"/>
    </row>
    <row r="723" spans="11:15" x14ac:dyDescent="0.2">
      <c r="L723" s="1"/>
      <c r="O723" s="1"/>
    </row>
    <row r="724" spans="11:15" x14ac:dyDescent="0.2">
      <c r="L724" s="1"/>
      <c r="O724" s="1"/>
    </row>
    <row r="725" spans="11:15" x14ac:dyDescent="0.2">
      <c r="L725" s="1"/>
      <c r="O725" s="1"/>
    </row>
    <row r="726" spans="11:15" x14ac:dyDescent="0.2">
      <c r="L726" s="1"/>
      <c r="O726" s="1"/>
    </row>
    <row r="727" spans="11:15" x14ac:dyDescent="0.2">
      <c r="L727" s="1"/>
      <c r="O727" s="1"/>
    </row>
    <row r="728" spans="11:15" x14ac:dyDescent="0.2">
      <c r="L728" s="1"/>
      <c r="O728" s="1"/>
    </row>
    <row r="729" spans="11:15" x14ac:dyDescent="0.2">
      <c r="L729" s="1"/>
      <c r="O729" s="1"/>
    </row>
    <row r="730" spans="11:15" x14ac:dyDescent="0.2">
      <c r="K730" s="18"/>
      <c r="L730" s="1"/>
      <c r="O730" s="1"/>
    </row>
    <row r="731" spans="11:15" x14ac:dyDescent="0.2">
      <c r="L731" s="1"/>
      <c r="O731" s="1"/>
    </row>
    <row r="732" spans="11:15" x14ac:dyDescent="0.2">
      <c r="L732" s="1"/>
      <c r="O732" s="1"/>
    </row>
    <row r="733" spans="11:15" x14ac:dyDescent="0.2">
      <c r="L733" s="1"/>
      <c r="O733" s="1"/>
    </row>
    <row r="734" spans="11:15" x14ac:dyDescent="0.2">
      <c r="L734" s="1"/>
      <c r="O734" s="1"/>
    </row>
    <row r="735" spans="11:15" x14ac:dyDescent="0.2">
      <c r="L735" s="1"/>
      <c r="O735" s="1"/>
    </row>
    <row r="736" spans="11:15" x14ac:dyDescent="0.2">
      <c r="L736" s="1"/>
      <c r="O736" s="1"/>
    </row>
    <row r="737" spans="12:15" x14ac:dyDescent="0.2">
      <c r="L737" s="1"/>
      <c r="O737" s="1"/>
    </row>
    <row r="738" spans="12:15" x14ac:dyDescent="0.2">
      <c r="L738" s="1"/>
      <c r="O738" s="1"/>
    </row>
    <row r="739" spans="12:15" x14ac:dyDescent="0.2">
      <c r="L739" s="1"/>
      <c r="O739" s="1"/>
    </row>
    <row r="740" spans="12:15" x14ac:dyDescent="0.2">
      <c r="L740" s="1"/>
      <c r="O740" s="1"/>
    </row>
    <row r="741" spans="12:15" x14ac:dyDescent="0.2">
      <c r="L741" s="1"/>
      <c r="O741" s="1"/>
    </row>
    <row r="742" spans="12:15" x14ac:dyDescent="0.2">
      <c r="L742" s="1"/>
      <c r="O742" s="1"/>
    </row>
    <row r="743" spans="12:15" x14ac:dyDescent="0.2">
      <c r="L743" s="1"/>
      <c r="O743" s="1"/>
    </row>
    <row r="744" spans="12:15" x14ac:dyDescent="0.2">
      <c r="L744" s="1"/>
      <c r="O744" s="1"/>
    </row>
    <row r="745" spans="12:15" x14ac:dyDescent="0.2">
      <c r="L745" s="1"/>
      <c r="O745" s="1"/>
    </row>
    <row r="746" spans="12:15" x14ac:dyDescent="0.2">
      <c r="L746" s="1"/>
      <c r="O746" s="1"/>
    </row>
    <row r="747" spans="12:15" x14ac:dyDescent="0.2">
      <c r="L747" s="1"/>
      <c r="O747" s="1"/>
    </row>
    <row r="748" spans="12:15" x14ac:dyDescent="0.2">
      <c r="L748" s="1"/>
      <c r="O748" s="1"/>
    </row>
    <row r="749" spans="12:15" x14ac:dyDescent="0.2">
      <c r="L749" s="1"/>
      <c r="O749" s="1"/>
    </row>
    <row r="750" spans="12:15" x14ac:dyDescent="0.2">
      <c r="L750" s="1"/>
      <c r="O750" s="1"/>
    </row>
    <row r="751" spans="12:15" x14ac:dyDescent="0.2">
      <c r="L751" s="1"/>
      <c r="O751" s="1"/>
    </row>
    <row r="752" spans="12:15" x14ac:dyDescent="0.2">
      <c r="L752" s="1"/>
      <c r="O752" s="1"/>
    </row>
    <row r="753" spans="12:15" x14ac:dyDescent="0.2">
      <c r="L753" s="1"/>
      <c r="O753" s="1"/>
    </row>
    <row r="754" spans="12:15" x14ac:dyDescent="0.2">
      <c r="L754" s="1"/>
      <c r="O754" s="1"/>
    </row>
    <row r="755" spans="12:15" x14ac:dyDescent="0.2">
      <c r="L755" s="1"/>
      <c r="O755" s="1"/>
    </row>
    <row r="756" spans="12:15" x14ac:dyDescent="0.2">
      <c r="L756" s="1"/>
      <c r="O756" s="1"/>
    </row>
    <row r="757" spans="12:15" x14ac:dyDescent="0.2">
      <c r="L757" s="1"/>
      <c r="O757" s="1"/>
    </row>
    <row r="758" spans="12:15" x14ac:dyDescent="0.2">
      <c r="L758" s="1"/>
      <c r="O758" s="1"/>
    </row>
    <row r="759" spans="12:15" x14ac:dyDescent="0.2">
      <c r="L759" s="1"/>
      <c r="O759" s="1"/>
    </row>
    <row r="760" spans="12:15" x14ac:dyDescent="0.2">
      <c r="L760" s="1"/>
      <c r="O760" s="1"/>
    </row>
    <row r="761" spans="12:15" x14ac:dyDescent="0.2">
      <c r="L761" s="1"/>
      <c r="O761" s="1"/>
    </row>
    <row r="762" spans="12:15" x14ac:dyDescent="0.2">
      <c r="L762" s="1"/>
      <c r="O762" s="1"/>
    </row>
    <row r="763" spans="12:15" x14ac:dyDescent="0.2">
      <c r="L763" s="1"/>
      <c r="O763" s="1"/>
    </row>
    <row r="764" spans="12:15" x14ac:dyDescent="0.2">
      <c r="L764" s="1"/>
      <c r="O764" s="1"/>
    </row>
    <row r="765" spans="12:15" x14ac:dyDescent="0.2">
      <c r="L765" s="1"/>
      <c r="O765" s="1"/>
    </row>
    <row r="766" spans="12:15" x14ac:dyDescent="0.2">
      <c r="L766" s="1"/>
      <c r="O766" s="1"/>
    </row>
    <row r="767" spans="12:15" x14ac:dyDescent="0.2">
      <c r="L767" s="1"/>
      <c r="O767" s="1"/>
    </row>
    <row r="768" spans="12:15" x14ac:dyDescent="0.2">
      <c r="L768" s="1"/>
      <c r="O768" s="1"/>
    </row>
    <row r="769" spans="12:15" x14ac:dyDescent="0.2">
      <c r="L769" s="1"/>
      <c r="O769" s="1"/>
    </row>
    <row r="770" spans="12:15" x14ac:dyDescent="0.2">
      <c r="L770" s="1"/>
      <c r="O770" s="1"/>
    </row>
    <row r="771" spans="12:15" x14ac:dyDescent="0.2">
      <c r="L771" s="1"/>
      <c r="O771" s="1"/>
    </row>
    <row r="772" spans="12:15" x14ac:dyDescent="0.2">
      <c r="L772" s="1"/>
      <c r="O772" s="1"/>
    </row>
    <row r="773" spans="12:15" x14ac:dyDescent="0.2">
      <c r="L773" s="1"/>
      <c r="O773" s="1"/>
    </row>
    <row r="774" spans="12:15" x14ac:dyDescent="0.2">
      <c r="L774" s="1"/>
      <c r="O774" s="1"/>
    </row>
    <row r="775" spans="12:15" x14ac:dyDescent="0.2">
      <c r="L775" s="1"/>
      <c r="O775" s="1"/>
    </row>
    <row r="776" spans="12:15" x14ac:dyDescent="0.2">
      <c r="L776" s="1"/>
      <c r="O776" s="1"/>
    </row>
    <row r="777" spans="12:15" x14ac:dyDescent="0.2">
      <c r="L777" s="1"/>
      <c r="O777" s="1"/>
    </row>
    <row r="778" spans="12:15" x14ac:dyDescent="0.2">
      <c r="L778" s="1"/>
      <c r="O778" s="1"/>
    </row>
    <row r="779" spans="12:15" x14ac:dyDescent="0.2">
      <c r="L779" s="1"/>
      <c r="O779" s="1"/>
    </row>
    <row r="780" spans="12:15" x14ac:dyDescent="0.2">
      <c r="L780" s="1"/>
      <c r="O780" s="1"/>
    </row>
    <row r="781" spans="12:15" x14ac:dyDescent="0.2">
      <c r="L781" s="1"/>
      <c r="O781" s="1"/>
    </row>
    <row r="782" spans="12:15" x14ac:dyDescent="0.2">
      <c r="L782" s="1"/>
      <c r="O782" s="1"/>
    </row>
    <row r="783" spans="12:15" x14ac:dyDescent="0.2">
      <c r="L783" s="1"/>
      <c r="O783" s="1"/>
    </row>
    <row r="784" spans="12:15" x14ac:dyDescent="0.2">
      <c r="L784" s="1"/>
      <c r="O784" s="1"/>
    </row>
    <row r="785" spans="12:15" x14ac:dyDescent="0.2">
      <c r="L785" s="1"/>
      <c r="O785" s="1"/>
    </row>
    <row r="786" spans="12:15" x14ac:dyDescent="0.2">
      <c r="L786" s="1"/>
      <c r="O786" s="1"/>
    </row>
    <row r="787" spans="12:15" x14ac:dyDescent="0.2">
      <c r="L787" s="1"/>
      <c r="O787" s="1"/>
    </row>
    <row r="788" spans="12:15" x14ac:dyDescent="0.2">
      <c r="L788" s="1"/>
      <c r="O788" s="1"/>
    </row>
    <row r="789" spans="12:15" x14ac:dyDescent="0.2">
      <c r="L789" s="1"/>
      <c r="O789" s="1"/>
    </row>
    <row r="790" spans="12:15" x14ac:dyDescent="0.2">
      <c r="L790" s="1"/>
      <c r="O790" s="1"/>
    </row>
    <row r="791" spans="12:15" x14ac:dyDescent="0.2">
      <c r="L791" s="1"/>
      <c r="O791" s="1"/>
    </row>
    <row r="792" spans="12:15" x14ac:dyDescent="0.2">
      <c r="L792" s="1"/>
      <c r="O792" s="1"/>
    </row>
    <row r="793" spans="12:15" x14ac:dyDescent="0.2">
      <c r="L793" s="1"/>
      <c r="O793" s="1"/>
    </row>
    <row r="794" spans="12:15" x14ac:dyDescent="0.2">
      <c r="L794" s="1"/>
      <c r="O794" s="1"/>
    </row>
    <row r="795" spans="12:15" x14ac:dyDescent="0.2">
      <c r="L795" s="1"/>
      <c r="O795" s="1"/>
    </row>
    <row r="796" spans="12:15" x14ac:dyDescent="0.2">
      <c r="L796" s="1"/>
      <c r="O796" s="1"/>
    </row>
    <row r="797" spans="12:15" x14ac:dyDescent="0.2">
      <c r="L797" s="1"/>
      <c r="O797" s="1"/>
    </row>
    <row r="798" spans="12:15" x14ac:dyDescent="0.2">
      <c r="L798" s="1"/>
      <c r="O798" s="1"/>
    </row>
    <row r="799" spans="12:15" x14ac:dyDescent="0.2">
      <c r="L799" s="1"/>
      <c r="O799" s="1"/>
    </row>
    <row r="800" spans="12:15" x14ac:dyDescent="0.2">
      <c r="L800" s="1"/>
      <c r="O800" s="1"/>
    </row>
    <row r="801" spans="12:15" x14ac:dyDescent="0.2">
      <c r="L801" s="1"/>
      <c r="O801" s="1"/>
    </row>
    <row r="802" spans="12:15" x14ac:dyDescent="0.2">
      <c r="L802" s="1"/>
      <c r="O802" s="1"/>
    </row>
    <row r="803" spans="12:15" x14ac:dyDescent="0.2">
      <c r="L803" s="1"/>
      <c r="O803" s="1"/>
    </row>
    <row r="804" spans="12:15" x14ac:dyDescent="0.2">
      <c r="L804" s="1"/>
      <c r="O804" s="1"/>
    </row>
    <row r="805" spans="12:15" x14ac:dyDescent="0.2">
      <c r="L805" s="1"/>
      <c r="O805" s="1"/>
    </row>
    <row r="806" spans="12:15" x14ac:dyDescent="0.2">
      <c r="L806" s="1"/>
      <c r="O806" s="1"/>
    </row>
    <row r="807" spans="12:15" x14ac:dyDescent="0.2">
      <c r="L807" s="1"/>
      <c r="O807" s="1"/>
    </row>
    <row r="808" spans="12:15" x14ac:dyDescent="0.2">
      <c r="L808" s="1"/>
      <c r="O808" s="1"/>
    </row>
    <row r="809" spans="12:15" x14ac:dyDescent="0.2">
      <c r="L809" s="1"/>
      <c r="O809" s="1"/>
    </row>
    <row r="810" spans="12:15" x14ac:dyDescent="0.2">
      <c r="L810" s="1"/>
      <c r="O810" s="1"/>
    </row>
    <row r="811" spans="12:15" x14ac:dyDescent="0.2">
      <c r="L811" s="1"/>
      <c r="O811" s="1"/>
    </row>
    <row r="812" spans="12:15" x14ac:dyDescent="0.2">
      <c r="L812" s="1"/>
      <c r="O812" s="1"/>
    </row>
    <row r="813" spans="12:15" x14ac:dyDescent="0.2">
      <c r="L813" s="1"/>
      <c r="O813" s="1"/>
    </row>
    <row r="814" spans="12:15" x14ac:dyDescent="0.2">
      <c r="L814" s="1"/>
      <c r="O814" s="1"/>
    </row>
    <row r="815" spans="12:15" x14ac:dyDescent="0.2">
      <c r="L815" s="1"/>
      <c r="O815" s="1"/>
    </row>
    <row r="816" spans="12:15" x14ac:dyDescent="0.2">
      <c r="L816" s="1"/>
      <c r="O816" s="1"/>
    </row>
    <row r="817" spans="12:15" x14ac:dyDescent="0.2">
      <c r="L817" s="1"/>
      <c r="O817" s="1"/>
    </row>
    <row r="818" spans="12:15" x14ac:dyDescent="0.2">
      <c r="L818" s="1"/>
      <c r="O818" s="1"/>
    </row>
    <row r="819" spans="12:15" x14ac:dyDescent="0.2">
      <c r="L819" s="1"/>
      <c r="O819" s="1"/>
    </row>
    <row r="820" spans="12:15" x14ac:dyDescent="0.2">
      <c r="L820" s="1"/>
      <c r="O820" s="1"/>
    </row>
    <row r="821" spans="12:15" x14ac:dyDescent="0.2">
      <c r="L821" s="1"/>
      <c r="O821" s="1"/>
    </row>
    <row r="822" spans="12:15" x14ac:dyDescent="0.2">
      <c r="L822" s="1"/>
      <c r="O822" s="1"/>
    </row>
    <row r="823" spans="12:15" x14ac:dyDescent="0.2">
      <c r="L823" s="1"/>
      <c r="O823" s="1"/>
    </row>
    <row r="824" spans="12:15" x14ac:dyDescent="0.2">
      <c r="L824" s="1"/>
      <c r="O824" s="1"/>
    </row>
    <row r="825" spans="12:15" x14ac:dyDescent="0.2">
      <c r="L825" s="1"/>
      <c r="O825" s="1"/>
    </row>
    <row r="826" spans="12:15" x14ac:dyDescent="0.2">
      <c r="L826" s="1"/>
      <c r="O826" s="1"/>
    </row>
    <row r="827" spans="12:15" x14ac:dyDescent="0.2">
      <c r="L827" s="1"/>
      <c r="O827" s="1"/>
    </row>
    <row r="828" spans="12:15" x14ac:dyDescent="0.2">
      <c r="L828" s="1"/>
      <c r="O828" s="1"/>
    </row>
    <row r="829" spans="12:15" x14ac:dyDescent="0.2">
      <c r="L829" s="1"/>
      <c r="O829" s="1"/>
    </row>
    <row r="830" spans="12:15" x14ac:dyDescent="0.2">
      <c r="L830" s="1"/>
      <c r="O830" s="1"/>
    </row>
    <row r="831" spans="12:15" x14ac:dyDescent="0.2">
      <c r="L831" s="1"/>
      <c r="O831" s="1"/>
    </row>
    <row r="832" spans="12:15" x14ac:dyDescent="0.2">
      <c r="L832" s="1"/>
      <c r="O832" s="1"/>
    </row>
    <row r="833" spans="12:15" x14ac:dyDescent="0.2">
      <c r="L833" s="1"/>
      <c r="O833" s="1"/>
    </row>
    <row r="834" spans="12:15" x14ac:dyDescent="0.2">
      <c r="L834" s="1"/>
      <c r="O834" s="1"/>
    </row>
    <row r="835" spans="12:15" x14ac:dyDescent="0.2">
      <c r="L835" s="1"/>
      <c r="O835" s="1"/>
    </row>
    <row r="836" spans="12:15" x14ac:dyDescent="0.2">
      <c r="L836" s="1"/>
      <c r="O836" s="1"/>
    </row>
    <row r="837" spans="12:15" x14ac:dyDescent="0.2">
      <c r="L837" s="1"/>
      <c r="O837" s="1"/>
    </row>
    <row r="838" spans="12:15" x14ac:dyDescent="0.2">
      <c r="L838" s="1"/>
      <c r="O838" s="1"/>
    </row>
    <row r="839" spans="12:15" x14ac:dyDescent="0.2">
      <c r="L839" s="1"/>
      <c r="O839" s="1"/>
    </row>
    <row r="840" spans="12:15" x14ac:dyDescent="0.2">
      <c r="L840" s="1"/>
      <c r="O840" s="1"/>
    </row>
    <row r="841" spans="12:15" x14ac:dyDescent="0.2">
      <c r="L841" s="1"/>
      <c r="O841" s="1"/>
    </row>
    <row r="842" spans="12:15" x14ac:dyDescent="0.2">
      <c r="L842" s="1"/>
      <c r="O842" s="1"/>
    </row>
    <row r="843" spans="12:15" x14ac:dyDescent="0.2">
      <c r="L843" s="1"/>
      <c r="O843" s="1"/>
    </row>
    <row r="844" spans="12:15" x14ac:dyDescent="0.2">
      <c r="L844" s="1"/>
      <c r="O844" s="1"/>
    </row>
    <row r="845" spans="12:15" x14ac:dyDescent="0.2">
      <c r="L845" s="1"/>
      <c r="O845" s="1"/>
    </row>
    <row r="846" spans="12:15" x14ac:dyDescent="0.2">
      <c r="L846" s="1"/>
      <c r="O846" s="1"/>
    </row>
    <row r="847" spans="12:15" x14ac:dyDescent="0.2">
      <c r="L847" s="1"/>
      <c r="O847" s="1"/>
    </row>
    <row r="848" spans="12:15" x14ac:dyDescent="0.2">
      <c r="L848" s="1"/>
      <c r="O848" s="1"/>
    </row>
    <row r="849" spans="12:15" x14ac:dyDescent="0.2">
      <c r="L849" s="1"/>
      <c r="O849" s="1"/>
    </row>
    <row r="850" spans="12:15" x14ac:dyDescent="0.2">
      <c r="L850" s="1"/>
      <c r="O850" s="1"/>
    </row>
    <row r="851" spans="12:15" x14ac:dyDescent="0.2">
      <c r="L851" s="1"/>
      <c r="O851" s="1"/>
    </row>
    <row r="852" spans="12:15" x14ac:dyDescent="0.2">
      <c r="L852" s="1"/>
      <c r="O852" s="1"/>
    </row>
    <row r="853" spans="12:15" x14ac:dyDescent="0.2">
      <c r="L853" s="1"/>
      <c r="O853" s="1"/>
    </row>
    <row r="854" spans="12:15" x14ac:dyDescent="0.2">
      <c r="L854" s="1"/>
      <c r="O854" s="1"/>
    </row>
    <row r="855" spans="12:15" x14ac:dyDescent="0.2">
      <c r="L855" s="1"/>
      <c r="O855" s="1"/>
    </row>
    <row r="856" spans="12:15" x14ac:dyDescent="0.2">
      <c r="L856" s="1"/>
      <c r="O856" s="1"/>
    </row>
    <row r="857" spans="12:15" x14ac:dyDescent="0.2">
      <c r="L857" s="1"/>
      <c r="O857" s="1"/>
    </row>
    <row r="858" spans="12:15" x14ac:dyDescent="0.2">
      <c r="L858" s="1"/>
      <c r="O858" s="1"/>
    </row>
    <row r="859" spans="12:15" x14ac:dyDescent="0.2">
      <c r="L859" s="1"/>
      <c r="O859" s="1"/>
    </row>
    <row r="860" spans="12:15" x14ac:dyDescent="0.2">
      <c r="L860" s="1"/>
      <c r="O860" s="1"/>
    </row>
    <row r="861" spans="12:15" x14ac:dyDescent="0.2">
      <c r="L861" s="1"/>
      <c r="O861" s="1"/>
    </row>
    <row r="862" spans="12:15" x14ac:dyDescent="0.2">
      <c r="L862" s="1"/>
      <c r="O862" s="1"/>
    </row>
    <row r="863" spans="12:15" x14ac:dyDescent="0.2">
      <c r="L863" s="1"/>
      <c r="O863" s="1"/>
    </row>
    <row r="864" spans="12:15" x14ac:dyDescent="0.2">
      <c r="L864" s="1"/>
      <c r="O864" s="1"/>
    </row>
    <row r="865" spans="12:15" x14ac:dyDescent="0.2">
      <c r="L865" s="1"/>
      <c r="O865" s="1"/>
    </row>
    <row r="866" spans="12:15" x14ac:dyDescent="0.2">
      <c r="L866" s="1"/>
      <c r="O866" s="1"/>
    </row>
    <row r="867" spans="12:15" x14ac:dyDescent="0.2">
      <c r="L867" s="1"/>
      <c r="O867" s="1"/>
    </row>
    <row r="868" spans="12:15" x14ac:dyDescent="0.2">
      <c r="L868" s="1"/>
      <c r="O868" s="1"/>
    </row>
    <row r="869" spans="12:15" x14ac:dyDescent="0.2">
      <c r="L869" s="1"/>
      <c r="O869" s="1"/>
    </row>
    <row r="870" spans="12:15" x14ac:dyDescent="0.2">
      <c r="L870" s="1"/>
      <c r="O870" s="1"/>
    </row>
    <row r="871" spans="12:15" x14ac:dyDescent="0.2">
      <c r="L871" s="1"/>
      <c r="O871" s="1"/>
    </row>
    <row r="872" spans="12:15" x14ac:dyDescent="0.2">
      <c r="L872" s="1"/>
      <c r="N872" s="18"/>
      <c r="O872" s="1"/>
    </row>
    <row r="873" spans="12:15" x14ac:dyDescent="0.2">
      <c r="L873" s="1"/>
      <c r="O873" s="1"/>
    </row>
    <row r="874" spans="12:15" x14ac:dyDescent="0.2">
      <c r="L874" s="1"/>
      <c r="O874" s="1"/>
    </row>
    <row r="875" spans="12:15" x14ac:dyDescent="0.2">
      <c r="L875" s="1"/>
      <c r="O875" s="1"/>
    </row>
    <row r="876" spans="12:15" x14ac:dyDescent="0.2">
      <c r="L876" s="1"/>
      <c r="O876" s="1"/>
    </row>
    <row r="877" spans="12:15" x14ac:dyDescent="0.2">
      <c r="L877" s="1"/>
      <c r="O877" s="1"/>
    </row>
    <row r="878" spans="12:15" x14ac:dyDescent="0.2">
      <c r="L878" s="1"/>
      <c r="O878" s="1"/>
    </row>
    <row r="879" spans="12:15" x14ac:dyDescent="0.2">
      <c r="L879" s="1"/>
      <c r="O879" s="1"/>
    </row>
    <row r="880" spans="12:15" x14ac:dyDescent="0.2">
      <c r="L880" s="1"/>
      <c r="O880" s="1"/>
    </row>
    <row r="881" spans="11:15" x14ac:dyDescent="0.2">
      <c r="L881" s="1"/>
      <c r="O881" s="1"/>
    </row>
    <row r="882" spans="11:15" x14ac:dyDescent="0.2">
      <c r="L882" s="1"/>
      <c r="O882" s="1"/>
    </row>
    <row r="883" spans="11:15" x14ac:dyDescent="0.2">
      <c r="L883" s="1"/>
      <c r="O883" s="1"/>
    </row>
    <row r="884" spans="11:15" x14ac:dyDescent="0.2">
      <c r="L884" s="1"/>
      <c r="O884" s="1"/>
    </row>
    <row r="885" spans="11:15" x14ac:dyDescent="0.2">
      <c r="L885" s="1"/>
      <c r="O885" s="1"/>
    </row>
    <row r="886" spans="11:15" x14ac:dyDescent="0.2">
      <c r="L886" s="1"/>
      <c r="O886" s="1"/>
    </row>
    <row r="887" spans="11:15" x14ac:dyDescent="0.2">
      <c r="L887" s="1"/>
      <c r="O887" s="1"/>
    </row>
    <row r="888" spans="11:15" x14ac:dyDescent="0.2">
      <c r="L888" s="1"/>
      <c r="O888" s="1"/>
    </row>
    <row r="889" spans="11:15" x14ac:dyDescent="0.2">
      <c r="L889" s="1"/>
      <c r="O889" s="1"/>
    </row>
    <row r="890" spans="11:15" x14ac:dyDescent="0.2">
      <c r="L890" s="1"/>
      <c r="O890" s="1"/>
    </row>
    <row r="891" spans="11:15" x14ac:dyDescent="0.2">
      <c r="L891" s="1"/>
      <c r="O891" s="1"/>
    </row>
    <row r="892" spans="11:15" x14ac:dyDescent="0.2">
      <c r="L892" s="1"/>
      <c r="O892" s="1"/>
    </row>
    <row r="893" spans="11:15" x14ac:dyDescent="0.2">
      <c r="L893" s="1"/>
      <c r="O893" s="1"/>
    </row>
    <row r="894" spans="11:15" x14ac:dyDescent="0.2">
      <c r="L894" s="1"/>
      <c r="O894" s="1"/>
    </row>
    <row r="895" spans="11:15" x14ac:dyDescent="0.2">
      <c r="L895" s="1"/>
      <c r="O895" s="1"/>
    </row>
    <row r="896" spans="11:15" x14ac:dyDescent="0.2">
      <c r="K896" s="18"/>
      <c r="L896" s="1"/>
      <c r="O896" s="1"/>
    </row>
    <row r="897" spans="12:15" x14ac:dyDescent="0.2">
      <c r="L897" s="1"/>
      <c r="O897" s="1"/>
    </row>
    <row r="898" spans="12:15" x14ac:dyDescent="0.2">
      <c r="L898" s="1"/>
      <c r="O898" s="1"/>
    </row>
    <row r="899" spans="12:15" x14ac:dyDescent="0.2">
      <c r="L899" s="1"/>
      <c r="O899" s="1"/>
    </row>
    <row r="900" spans="12:15" x14ac:dyDescent="0.2">
      <c r="L900" s="1"/>
      <c r="O900" s="1"/>
    </row>
    <row r="901" spans="12:15" x14ac:dyDescent="0.2">
      <c r="L901" s="1"/>
      <c r="O901" s="1"/>
    </row>
    <row r="902" spans="12:15" x14ac:dyDescent="0.2">
      <c r="L902" s="1"/>
      <c r="O902" s="1"/>
    </row>
    <row r="903" spans="12:15" x14ac:dyDescent="0.2">
      <c r="L903" s="1"/>
      <c r="O903" s="1"/>
    </row>
    <row r="904" spans="12:15" x14ac:dyDescent="0.2">
      <c r="L904" s="1"/>
      <c r="O904" s="1"/>
    </row>
    <row r="905" spans="12:15" x14ac:dyDescent="0.2">
      <c r="L905" s="1"/>
      <c r="O905" s="1"/>
    </row>
    <row r="906" spans="12:15" x14ac:dyDescent="0.2">
      <c r="L906" s="1"/>
      <c r="O906" s="1"/>
    </row>
    <row r="907" spans="12:15" x14ac:dyDescent="0.2">
      <c r="L907" s="1"/>
      <c r="O907" s="1"/>
    </row>
    <row r="908" spans="12:15" x14ac:dyDescent="0.2">
      <c r="L908" s="1"/>
      <c r="O908" s="1"/>
    </row>
    <row r="909" spans="12:15" x14ac:dyDescent="0.2">
      <c r="L909" s="1"/>
      <c r="O909" s="1"/>
    </row>
    <row r="910" spans="12:15" x14ac:dyDescent="0.2">
      <c r="L910" s="1"/>
      <c r="O910" s="1"/>
    </row>
    <row r="911" spans="12:15" x14ac:dyDescent="0.2">
      <c r="L911" s="1"/>
      <c r="O911" s="1"/>
    </row>
    <row r="912" spans="12:15" x14ac:dyDescent="0.2">
      <c r="L912" s="1"/>
      <c r="O912" s="1"/>
    </row>
    <row r="913" spans="12:15" x14ac:dyDescent="0.2">
      <c r="L913" s="1"/>
      <c r="O913" s="1"/>
    </row>
    <row r="914" spans="12:15" x14ac:dyDescent="0.2">
      <c r="L914" s="1"/>
      <c r="O914" s="1"/>
    </row>
    <row r="915" spans="12:15" x14ac:dyDescent="0.2">
      <c r="L915" s="1"/>
      <c r="O915" s="1"/>
    </row>
    <row r="916" spans="12:15" x14ac:dyDescent="0.2">
      <c r="L916" s="1"/>
      <c r="O916" s="1"/>
    </row>
    <row r="917" spans="12:15" x14ac:dyDescent="0.2">
      <c r="L917" s="1"/>
      <c r="O917" s="1"/>
    </row>
    <row r="918" spans="12:15" x14ac:dyDescent="0.2">
      <c r="L918" s="1"/>
      <c r="O918" s="1"/>
    </row>
    <row r="919" spans="12:15" x14ac:dyDescent="0.2">
      <c r="L919" s="1"/>
      <c r="O919" s="1"/>
    </row>
    <row r="920" spans="12:15" x14ac:dyDescent="0.2">
      <c r="L920" s="1"/>
      <c r="O920" s="1"/>
    </row>
    <row r="921" spans="12:15" x14ac:dyDescent="0.2">
      <c r="L921" s="1"/>
      <c r="O921" s="1"/>
    </row>
    <row r="922" spans="12:15" x14ac:dyDescent="0.2">
      <c r="L922" s="1"/>
      <c r="O922" s="1"/>
    </row>
    <row r="923" spans="12:15" x14ac:dyDescent="0.2">
      <c r="L923" s="1"/>
      <c r="O923" s="1"/>
    </row>
    <row r="924" spans="12:15" x14ac:dyDescent="0.2">
      <c r="L924" s="1"/>
      <c r="O924" s="1"/>
    </row>
    <row r="925" spans="12:15" x14ac:dyDescent="0.2">
      <c r="L925" s="1"/>
      <c r="O925" s="1"/>
    </row>
    <row r="926" spans="12:15" x14ac:dyDescent="0.2">
      <c r="L926" s="1"/>
      <c r="O926" s="1"/>
    </row>
    <row r="927" spans="12:15" x14ac:dyDescent="0.2">
      <c r="L927" s="1"/>
      <c r="O927" s="1"/>
    </row>
    <row r="928" spans="12:15" x14ac:dyDescent="0.2">
      <c r="L928" s="1"/>
      <c r="O928" s="1"/>
    </row>
    <row r="929" spans="12:15" x14ac:dyDescent="0.2">
      <c r="L929" s="1"/>
      <c r="O929" s="1"/>
    </row>
    <row r="930" spans="12:15" x14ac:dyDescent="0.2">
      <c r="L930" s="1"/>
      <c r="O930" s="1"/>
    </row>
    <row r="931" spans="12:15" x14ac:dyDescent="0.2">
      <c r="L931" s="1"/>
      <c r="O931" s="1"/>
    </row>
    <row r="932" spans="12:15" x14ac:dyDescent="0.2">
      <c r="L932" s="1"/>
      <c r="O932" s="1"/>
    </row>
    <row r="933" spans="12:15" x14ac:dyDescent="0.2">
      <c r="L933" s="1"/>
      <c r="O933" s="1"/>
    </row>
    <row r="934" spans="12:15" x14ac:dyDescent="0.2">
      <c r="L934" s="1"/>
      <c r="O934" s="1"/>
    </row>
    <row r="935" spans="12:15" x14ac:dyDescent="0.2">
      <c r="L935" s="1"/>
      <c r="O935" s="1"/>
    </row>
    <row r="936" spans="12:15" x14ac:dyDescent="0.2">
      <c r="L936" s="1"/>
      <c r="O936" s="1"/>
    </row>
    <row r="937" spans="12:15" x14ac:dyDescent="0.2">
      <c r="L937" s="1"/>
      <c r="O937" s="1"/>
    </row>
    <row r="938" spans="12:15" x14ac:dyDescent="0.2">
      <c r="L938" s="1"/>
      <c r="O938" s="1"/>
    </row>
    <row r="939" spans="12:15" x14ac:dyDescent="0.2">
      <c r="L939" s="1"/>
      <c r="O939" s="1"/>
    </row>
    <row r="940" spans="12:15" x14ac:dyDescent="0.2">
      <c r="L940" s="1"/>
      <c r="O940" s="1"/>
    </row>
    <row r="941" spans="12:15" x14ac:dyDescent="0.2">
      <c r="L941" s="1"/>
      <c r="O941" s="1"/>
    </row>
    <row r="942" spans="12:15" x14ac:dyDescent="0.2">
      <c r="L942" s="1"/>
      <c r="O942" s="1"/>
    </row>
    <row r="943" spans="12:15" x14ac:dyDescent="0.2">
      <c r="L943" s="1"/>
      <c r="O943" s="1"/>
    </row>
    <row r="944" spans="12:15" x14ac:dyDescent="0.2">
      <c r="L944" s="1"/>
      <c r="O944" s="1"/>
    </row>
    <row r="945" spans="12:15" x14ac:dyDescent="0.2">
      <c r="L945" s="1"/>
      <c r="O945" s="1"/>
    </row>
    <row r="946" spans="12:15" x14ac:dyDescent="0.2">
      <c r="L946" s="1"/>
      <c r="O946" s="1"/>
    </row>
    <row r="947" spans="12:15" x14ac:dyDescent="0.2">
      <c r="L947" s="1"/>
      <c r="O947" s="1"/>
    </row>
    <row r="948" spans="12:15" x14ac:dyDescent="0.2">
      <c r="L948" s="1"/>
      <c r="O948" s="1"/>
    </row>
    <row r="949" spans="12:15" x14ac:dyDescent="0.2">
      <c r="L949" s="1"/>
      <c r="O949" s="1"/>
    </row>
    <row r="950" spans="12:15" x14ac:dyDescent="0.2">
      <c r="L950" s="1"/>
      <c r="O950" s="1"/>
    </row>
    <row r="951" spans="12:15" x14ac:dyDescent="0.2">
      <c r="L951" s="1"/>
      <c r="O951" s="1"/>
    </row>
    <row r="952" spans="12:15" x14ac:dyDescent="0.2">
      <c r="L952" s="1"/>
      <c r="O952" s="1"/>
    </row>
    <row r="953" spans="12:15" x14ac:dyDescent="0.2">
      <c r="L953" s="1"/>
      <c r="O953" s="1"/>
    </row>
    <row r="954" spans="12:15" x14ac:dyDescent="0.2">
      <c r="L954" s="1"/>
      <c r="O954" s="1"/>
    </row>
    <row r="955" spans="12:15" x14ac:dyDescent="0.2">
      <c r="L955" s="1"/>
      <c r="O955" s="1"/>
    </row>
    <row r="956" spans="12:15" x14ac:dyDescent="0.2">
      <c r="L956" s="1"/>
      <c r="O956" s="1"/>
    </row>
    <row r="957" spans="12:15" x14ac:dyDescent="0.2">
      <c r="L957" s="1"/>
      <c r="O957" s="1"/>
    </row>
    <row r="958" spans="12:15" x14ac:dyDescent="0.2">
      <c r="L958" s="1"/>
      <c r="O958" s="1"/>
    </row>
    <row r="959" spans="12:15" x14ac:dyDescent="0.2">
      <c r="L959" s="1"/>
      <c r="O959" s="1"/>
    </row>
    <row r="960" spans="12:15" x14ac:dyDescent="0.2">
      <c r="L960" s="1"/>
      <c r="O960" s="1"/>
    </row>
    <row r="961" spans="12:15" x14ac:dyDescent="0.2">
      <c r="L961" s="1"/>
      <c r="O961" s="1"/>
    </row>
    <row r="962" spans="12:15" x14ac:dyDescent="0.2">
      <c r="L962" s="1"/>
      <c r="O962" s="1"/>
    </row>
    <row r="963" spans="12:15" x14ac:dyDescent="0.2">
      <c r="L963" s="1"/>
      <c r="O963" s="1"/>
    </row>
    <row r="964" spans="12:15" x14ac:dyDescent="0.2">
      <c r="L964" s="1"/>
      <c r="O964" s="1"/>
    </row>
    <row r="965" spans="12:15" x14ac:dyDescent="0.2">
      <c r="L965" s="1"/>
      <c r="O965" s="1"/>
    </row>
    <row r="966" spans="12:15" x14ac:dyDescent="0.2">
      <c r="L966" s="1"/>
      <c r="O966" s="1"/>
    </row>
    <row r="967" spans="12:15" x14ac:dyDescent="0.2">
      <c r="L967" s="1"/>
      <c r="O967" s="1"/>
    </row>
    <row r="968" spans="12:15" x14ac:dyDescent="0.2">
      <c r="L968" s="1"/>
      <c r="O968" s="1"/>
    </row>
    <row r="969" spans="12:15" x14ac:dyDescent="0.2">
      <c r="L969" s="1"/>
      <c r="O969" s="1"/>
    </row>
    <row r="970" spans="12:15" x14ac:dyDescent="0.2">
      <c r="L970" s="1"/>
      <c r="O970" s="1"/>
    </row>
    <row r="971" spans="12:15" x14ac:dyDescent="0.2">
      <c r="L971" s="1"/>
      <c r="O971" s="1"/>
    </row>
    <row r="972" spans="12:15" x14ac:dyDescent="0.2">
      <c r="L972" s="1"/>
      <c r="O972" s="1"/>
    </row>
    <row r="973" spans="12:15" x14ac:dyDescent="0.2">
      <c r="L973" s="1"/>
      <c r="O973" s="1"/>
    </row>
    <row r="974" spans="12:15" x14ac:dyDescent="0.2">
      <c r="L974" s="1"/>
      <c r="O974" s="1"/>
    </row>
    <row r="975" spans="12:15" x14ac:dyDescent="0.2">
      <c r="L975" s="1"/>
      <c r="O975" s="1"/>
    </row>
    <row r="976" spans="12:15" x14ac:dyDescent="0.2">
      <c r="L976" s="1"/>
      <c r="O976" s="1"/>
    </row>
    <row r="977" spans="12:15" x14ac:dyDescent="0.2">
      <c r="L977" s="1"/>
      <c r="O977" s="1"/>
    </row>
    <row r="978" spans="12:15" x14ac:dyDescent="0.2">
      <c r="L978" s="1"/>
      <c r="O978" s="1"/>
    </row>
    <row r="979" spans="12:15" x14ac:dyDescent="0.2">
      <c r="L979" s="1"/>
      <c r="O979" s="1"/>
    </row>
    <row r="980" spans="12:15" x14ac:dyDescent="0.2">
      <c r="L980" s="1"/>
      <c r="O980" s="1"/>
    </row>
    <row r="981" spans="12:15" x14ac:dyDescent="0.2">
      <c r="L981" s="1"/>
      <c r="O981" s="1"/>
    </row>
    <row r="982" spans="12:15" x14ac:dyDescent="0.2">
      <c r="L982" s="1"/>
      <c r="O982" s="1"/>
    </row>
    <row r="983" spans="12:15" x14ac:dyDescent="0.2">
      <c r="L983" s="1"/>
      <c r="O983" s="1"/>
    </row>
    <row r="984" spans="12:15" x14ac:dyDescent="0.2">
      <c r="L984" s="1"/>
      <c r="O984" s="1"/>
    </row>
    <row r="985" spans="12:15" x14ac:dyDescent="0.2">
      <c r="L985" s="1"/>
      <c r="O985" s="1"/>
    </row>
    <row r="986" spans="12:15" x14ac:dyDescent="0.2">
      <c r="L986" s="1"/>
      <c r="O986" s="1"/>
    </row>
    <row r="987" spans="12:15" x14ac:dyDescent="0.2">
      <c r="L987" s="1"/>
      <c r="O987" s="1"/>
    </row>
    <row r="988" spans="12:15" x14ac:dyDescent="0.2">
      <c r="L988" s="1"/>
      <c r="O988" s="1"/>
    </row>
    <row r="989" spans="12:15" x14ac:dyDescent="0.2">
      <c r="L989" s="1"/>
      <c r="O989" s="1"/>
    </row>
    <row r="990" spans="12:15" x14ac:dyDescent="0.2">
      <c r="L990" s="1"/>
      <c r="O990" s="1"/>
    </row>
    <row r="991" spans="12:15" x14ac:dyDescent="0.2">
      <c r="L991" s="1"/>
      <c r="O991" s="1"/>
    </row>
    <row r="992" spans="12:15" x14ac:dyDescent="0.2">
      <c r="L992" s="1"/>
      <c r="O992" s="1"/>
    </row>
    <row r="993" spans="12:15" x14ac:dyDescent="0.2">
      <c r="L993" s="1"/>
      <c r="O993" s="1"/>
    </row>
    <row r="994" spans="12:15" x14ac:dyDescent="0.2">
      <c r="L994" s="1"/>
      <c r="O994" s="1"/>
    </row>
    <row r="995" spans="12:15" x14ac:dyDescent="0.2">
      <c r="L995" s="1"/>
      <c r="O995" s="1"/>
    </row>
    <row r="996" spans="12:15" x14ac:dyDescent="0.2">
      <c r="L996" s="1"/>
      <c r="O996" s="1"/>
    </row>
    <row r="997" spans="12:15" x14ac:dyDescent="0.2">
      <c r="L997" s="1"/>
      <c r="O997" s="1"/>
    </row>
    <row r="998" spans="12:15" x14ac:dyDescent="0.2">
      <c r="L998" s="1"/>
      <c r="O998" s="1"/>
    </row>
    <row r="999" spans="12:15" x14ac:dyDescent="0.2">
      <c r="L999" s="1"/>
      <c r="O999" s="1"/>
    </row>
    <row r="1000" spans="12:15" x14ac:dyDescent="0.2">
      <c r="L1000" s="1"/>
      <c r="O1000" s="1"/>
    </row>
    <row r="1001" spans="12:15" x14ac:dyDescent="0.2">
      <c r="L1001" s="1"/>
      <c r="O1001" s="1"/>
    </row>
    <row r="1002" spans="12:15" x14ac:dyDescent="0.2">
      <c r="L1002" s="1"/>
      <c r="O1002" s="1"/>
    </row>
    <row r="1003" spans="12:15" x14ac:dyDescent="0.2">
      <c r="L1003" s="1"/>
      <c r="O1003" s="1"/>
    </row>
    <row r="1004" spans="12:15" x14ac:dyDescent="0.2">
      <c r="L1004" s="1"/>
      <c r="O1004" s="1"/>
    </row>
    <row r="1005" spans="12:15" x14ac:dyDescent="0.2">
      <c r="L1005" s="1"/>
      <c r="O1005" s="1"/>
    </row>
    <row r="1006" spans="12:15" x14ac:dyDescent="0.2">
      <c r="L1006" s="1"/>
      <c r="O1006" s="1"/>
    </row>
    <row r="1007" spans="12:15" x14ac:dyDescent="0.2">
      <c r="L1007" s="1"/>
      <c r="O1007" s="1"/>
    </row>
    <row r="1008" spans="12:15" x14ac:dyDescent="0.2">
      <c r="L1008" s="1"/>
      <c r="O1008" s="1"/>
    </row>
    <row r="1009" spans="12:15" x14ac:dyDescent="0.2">
      <c r="L1009" s="1"/>
      <c r="O1009" s="1"/>
    </row>
    <row r="1010" spans="12:15" x14ac:dyDescent="0.2">
      <c r="L1010" s="1"/>
      <c r="O1010" s="1"/>
    </row>
    <row r="1011" spans="12:15" x14ac:dyDescent="0.2">
      <c r="L1011" s="1"/>
      <c r="O1011" s="1"/>
    </row>
    <row r="1012" spans="12:15" x14ac:dyDescent="0.2">
      <c r="L1012" s="1"/>
      <c r="O1012" s="1"/>
    </row>
    <row r="1013" spans="12:15" x14ac:dyDescent="0.2">
      <c r="L1013" s="1"/>
      <c r="O1013" s="1"/>
    </row>
    <row r="1014" spans="12:15" x14ac:dyDescent="0.2">
      <c r="L1014" s="1"/>
      <c r="O1014" s="1"/>
    </row>
    <row r="1015" spans="12:15" x14ac:dyDescent="0.2">
      <c r="L1015" s="1"/>
      <c r="O1015" s="1"/>
    </row>
    <row r="1016" spans="12:15" x14ac:dyDescent="0.2">
      <c r="L1016" s="1"/>
      <c r="O1016" s="1"/>
    </row>
    <row r="1017" spans="12:15" x14ac:dyDescent="0.2">
      <c r="L1017" s="1"/>
      <c r="O1017" s="1"/>
    </row>
    <row r="1018" spans="12:15" x14ac:dyDescent="0.2">
      <c r="L1018" s="1"/>
      <c r="O1018" s="1"/>
    </row>
    <row r="1019" spans="12:15" x14ac:dyDescent="0.2">
      <c r="L1019" s="1"/>
      <c r="O1019" s="1"/>
    </row>
    <row r="1020" spans="12:15" x14ac:dyDescent="0.2">
      <c r="L1020" s="1"/>
      <c r="O1020" s="1"/>
    </row>
    <row r="1021" spans="12:15" x14ac:dyDescent="0.2">
      <c r="L1021" s="1"/>
      <c r="O1021" s="1"/>
    </row>
    <row r="1022" spans="12:15" x14ac:dyDescent="0.2">
      <c r="L1022" s="1"/>
      <c r="O1022" s="1"/>
    </row>
    <row r="1023" spans="12:15" x14ac:dyDescent="0.2">
      <c r="L1023" s="1"/>
      <c r="O1023" s="1"/>
    </row>
    <row r="1024" spans="12:15" x14ac:dyDescent="0.2">
      <c r="L1024" s="1"/>
      <c r="O1024" s="1"/>
    </row>
    <row r="1025" spans="12:15" x14ac:dyDescent="0.2">
      <c r="L1025" s="1"/>
      <c r="O1025" s="1"/>
    </row>
    <row r="1026" spans="12:15" x14ac:dyDescent="0.2">
      <c r="L1026" s="1"/>
      <c r="O1026" s="1"/>
    </row>
    <row r="1027" spans="12:15" x14ac:dyDescent="0.2">
      <c r="L1027" s="1"/>
      <c r="O1027" s="1"/>
    </row>
    <row r="1028" spans="12:15" x14ac:dyDescent="0.2">
      <c r="L1028" s="1"/>
      <c r="O1028" s="1"/>
    </row>
    <row r="1029" spans="12:15" x14ac:dyDescent="0.2">
      <c r="L1029" s="1"/>
      <c r="O1029" s="1"/>
    </row>
    <row r="1030" spans="12:15" x14ac:dyDescent="0.2">
      <c r="L1030" s="1"/>
      <c r="O1030" s="1"/>
    </row>
    <row r="1031" spans="12:15" x14ac:dyDescent="0.2">
      <c r="L1031" s="1"/>
      <c r="O1031" s="1"/>
    </row>
    <row r="1032" spans="12:15" x14ac:dyDescent="0.2">
      <c r="L1032" s="1"/>
      <c r="O1032" s="1"/>
    </row>
    <row r="1033" spans="12:15" x14ac:dyDescent="0.2">
      <c r="L1033" s="1"/>
      <c r="O1033" s="1"/>
    </row>
    <row r="1034" spans="12:15" x14ac:dyDescent="0.2">
      <c r="L1034" s="1"/>
      <c r="O1034" s="1"/>
    </row>
    <row r="1035" spans="12:15" x14ac:dyDescent="0.2">
      <c r="L1035" s="1"/>
      <c r="O1035" s="1"/>
    </row>
    <row r="1036" spans="12:15" x14ac:dyDescent="0.2">
      <c r="L1036" s="1"/>
      <c r="O1036" s="1"/>
    </row>
    <row r="1037" spans="12:15" x14ac:dyDescent="0.2">
      <c r="L1037" s="1"/>
      <c r="O1037" s="1"/>
    </row>
    <row r="1038" spans="12:15" x14ac:dyDescent="0.2">
      <c r="L1038" s="1"/>
      <c r="O1038" s="1"/>
    </row>
    <row r="1039" spans="12:15" x14ac:dyDescent="0.2">
      <c r="L1039" s="1"/>
      <c r="O1039" s="1"/>
    </row>
    <row r="1040" spans="12:15" x14ac:dyDescent="0.2">
      <c r="L1040" s="1"/>
      <c r="O1040" s="1"/>
    </row>
    <row r="1041" spans="12:15" x14ac:dyDescent="0.2">
      <c r="L1041" s="1"/>
      <c r="O1041" s="1"/>
    </row>
    <row r="1042" spans="12:15" x14ac:dyDescent="0.2">
      <c r="L1042" s="1"/>
      <c r="O1042" s="1"/>
    </row>
    <row r="1043" spans="12:15" x14ac:dyDescent="0.2">
      <c r="L1043" s="1"/>
      <c r="O1043" s="1"/>
    </row>
    <row r="1044" spans="12:15" x14ac:dyDescent="0.2">
      <c r="L1044" s="1"/>
      <c r="O1044" s="1"/>
    </row>
    <row r="1045" spans="12:15" x14ac:dyDescent="0.2">
      <c r="L1045" s="1"/>
      <c r="O1045" s="1"/>
    </row>
    <row r="1046" spans="12:15" x14ac:dyDescent="0.2">
      <c r="L1046" s="1"/>
      <c r="O1046" s="1"/>
    </row>
    <row r="1047" spans="12:15" x14ac:dyDescent="0.2">
      <c r="L1047" s="1"/>
      <c r="O1047" s="1"/>
    </row>
    <row r="1048" spans="12:15" x14ac:dyDescent="0.2">
      <c r="L1048" s="1"/>
      <c r="O1048" s="1"/>
    </row>
    <row r="1049" spans="12:15" x14ac:dyDescent="0.2">
      <c r="L1049" s="1"/>
      <c r="O1049" s="1"/>
    </row>
    <row r="1050" spans="12:15" x14ac:dyDescent="0.2">
      <c r="L1050" s="1"/>
      <c r="O1050" s="1"/>
    </row>
    <row r="1051" spans="12:15" x14ac:dyDescent="0.2">
      <c r="L1051" s="1"/>
      <c r="O1051" s="1"/>
    </row>
    <row r="1052" spans="12:15" x14ac:dyDescent="0.2">
      <c r="L1052" s="1"/>
      <c r="O1052" s="1"/>
    </row>
    <row r="1053" spans="12:15" x14ac:dyDescent="0.2">
      <c r="L1053" s="1"/>
      <c r="O1053" s="1"/>
    </row>
    <row r="1054" spans="12:15" x14ac:dyDescent="0.2">
      <c r="L1054" s="1"/>
      <c r="O1054" s="1"/>
    </row>
    <row r="1055" spans="12:15" x14ac:dyDescent="0.2">
      <c r="L1055" s="1"/>
      <c r="O1055" s="1"/>
    </row>
    <row r="1056" spans="12:15" x14ac:dyDescent="0.2">
      <c r="L1056" s="1"/>
      <c r="O1056" s="1"/>
    </row>
    <row r="1057" spans="12:15" x14ac:dyDescent="0.2">
      <c r="L1057" s="1"/>
      <c r="O1057" s="1"/>
    </row>
    <row r="1058" spans="12:15" x14ac:dyDescent="0.2">
      <c r="L1058" s="1"/>
      <c r="O1058" s="1"/>
    </row>
    <row r="1059" spans="12:15" x14ac:dyDescent="0.2">
      <c r="L1059" s="1"/>
      <c r="O1059" s="1"/>
    </row>
    <row r="1060" spans="12:15" x14ac:dyDescent="0.2">
      <c r="L1060" s="1"/>
      <c r="O1060" s="1"/>
    </row>
    <row r="1061" spans="12:15" x14ac:dyDescent="0.2">
      <c r="L1061" s="1"/>
      <c r="O1061" s="1"/>
    </row>
    <row r="1062" spans="12:15" x14ac:dyDescent="0.2">
      <c r="L1062" s="1"/>
      <c r="O1062" s="1"/>
    </row>
    <row r="1063" spans="12:15" x14ac:dyDescent="0.2">
      <c r="L1063" s="1"/>
      <c r="O1063" s="1"/>
    </row>
    <row r="1064" spans="12:15" x14ac:dyDescent="0.2">
      <c r="L1064" s="1"/>
      <c r="O1064" s="1"/>
    </row>
    <row r="1065" spans="12:15" x14ac:dyDescent="0.2">
      <c r="L1065" s="1"/>
      <c r="O1065" s="1"/>
    </row>
    <row r="1066" spans="12:15" x14ac:dyDescent="0.2">
      <c r="L1066" s="1"/>
      <c r="O1066" s="1"/>
    </row>
    <row r="1067" spans="12:15" x14ac:dyDescent="0.2">
      <c r="L1067" s="1"/>
      <c r="O1067" s="1"/>
    </row>
    <row r="1068" spans="12:15" x14ac:dyDescent="0.2">
      <c r="L1068" s="1"/>
      <c r="O1068" s="1"/>
    </row>
    <row r="1069" spans="12:15" x14ac:dyDescent="0.2">
      <c r="L1069" s="1"/>
      <c r="O1069" s="1"/>
    </row>
    <row r="1070" spans="12:15" x14ac:dyDescent="0.2">
      <c r="L1070" s="1"/>
      <c r="O1070" s="1"/>
    </row>
    <row r="1071" spans="12:15" x14ac:dyDescent="0.2">
      <c r="L1071" s="1"/>
      <c r="O1071" s="1"/>
    </row>
    <row r="1072" spans="12:15" x14ac:dyDescent="0.2">
      <c r="L1072" s="1"/>
      <c r="O1072" s="1"/>
    </row>
    <row r="1073" spans="12:15" x14ac:dyDescent="0.2">
      <c r="L1073" s="1"/>
      <c r="O1073" s="1"/>
    </row>
    <row r="1074" spans="12:15" x14ac:dyDescent="0.2">
      <c r="L1074" s="1"/>
      <c r="O1074" s="1"/>
    </row>
    <row r="1075" spans="12:15" x14ac:dyDescent="0.2">
      <c r="L1075" s="1"/>
      <c r="O1075" s="1"/>
    </row>
    <row r="1076" spans="12:15" x14ac:dyDescent="0.2">
      <c r="L1076" s="1"/>
      <c r="O1076" s="1"/>
    </row>
    <row r="1077" spans="12:15" x14ac:dyDescent="0.2">
      <c r="L1077" s="1"/>
      <c r="O1077" s="1"/>
    </row>
    <row r="1078" spans="12:15" x14ac:dyDescent="0.2">
      <c r="L1078" s="1"/>
      <c r="O1078" s="1"/>
    </row>
    <row r="1079" spans="12:15" x14ac:dyDescent="0.2">
      <c r="L1079" s="1"/>
      <c r="O1079" s="1"/>
    </row>
    <row r="1080" spans="12:15" x14ac:dyDescent="0.2">
      <c r="L1080" s="1"/>
      <c r="O1080" s="1"/>
    </row>
    <row r="1081" spans="12:15" x14ac:dyDescent="0.2">
      <c r="L1081" s="1"/>
      <c r="O1081" s="1"/>
    </row>
    <row r="1082" spans="12:15" x14ac:dyDescent="0.2">
      <c r="L1082" s="1"/>
      <c r="O1082" s="1"/>
    </row>
    <row r="1083" spans="12:15" x14ac:dyDescent="0.2">
      <c r="L1083" s="1"/>
      <c r="O1083" s="1"/>
    </row>
    <row r="1084" spans="12:15" x14ac:dyDescent="0.2">
      <c r="L1084" s="1"/>
      <c r="O1084" s="1"/>
    </row>
    <row r="1085" spans="12:15" x14ac:dyDescent="0.2">
      <c r="L1085" s="1"/>
      <c r="O1085" s="1"/>
    </row>
    <row r="1086" spans="12:15" x14ac:dyDescent="0.2">
      <c r="L1086" s="1"/>
      <c r="O1086" s="1"/>
    </row>
    <row r="1087" spans="12:15" x14ac:dyDescent="0.2">
      <c r="L1087" s="1"/>
      <c r="O1087" s="1"/>
    </row>
    <row r="1088" spans="12:15" x14ac:dyDescent="0.2">
      <c r="L1088" s="1"/>
      <c r="O1088" s="1"/>
    </row>
    <row r="1089" spans="12:15" x14ac:dyDescent="0.2">
      <c r="L1089" s="1"/>
      <c r="O1089" s="1"/>
    </row>
    <row r="1090" spans="12:15" x14ac:dyDescent="0.2">
      <c r="L1090" s="1"/>
      <c r="O1090" s="1"/>
    </row>
    <row r="1091" spans="12:15" x14ac:dyDescent="0.2">
      <c r="L1091" s="1"/>
      <c r="O1091" s="1"/>
    </row>
    <row r="1092" spans="12:15" x14ac:dyDescent="0.2">
      <c r="L1092" s="1"/>
      <c r="O1092" s="1"/>
    </row>
    <row r="1093" spans="12:15" x14ac:dyDescent="0.2">
      <c r="L1093" s="1"/>
      <c r="O1093" s="1"/>
    </row>
    <row r="1094" spans="12:15" x14ac:dyDescent="0.2">
      <c r="L1094" s="1"/>
      <c r="O1094" s="1"/>
    </row>
    <row r="1095" spans="12:15" x14ac:dyDescent="0.2">
      <c r="L1095" s="1"/>
      <c r="O1095" s="1"/>
    </row>
    <row r="1096" spans="12:15" x14ac:dyDescent="0.2">
      <c r="L1096" s="1"/>
      <c r="O1096" s="1"/>
    </row>
    <row r="1097" spans="12:15" x14ac:dyDescent="0.2">
      <c r="L1097" s="1"/>
      <c r="O1097" s="1"/>
    </row>
    <row r="1098" spans="12:15" x14ac:dyDescent="0.2">
      <c r="L1098" s="1"/>
      <c r="O1098" s="1"/>
    </row>
    <row r="1099" spans="12:15" x14ac:dyDescent="0.2">
      <c r="L1099" s="1"/>
      <c r="O1099" s="1"/>
    </row>
    <row r="1100" spans="12:15" x14ac:dyDescent="0.2">
      <c r="L1100" s="1"/>
      <c r="O1100" s="1"/>
    </row>
    <row r="1101" spans="12:15" x14ac:dyDescent="0.2">
      <c r="L1101" s="1"/>
      <c r="O1101" s="1"/>
    </row>
    <row r="1102" spans="12:15" x14ac:dyDescent="0.2">
      <c r="L1102" s="1"/>
      <c r="O1102" s="1"/>
    </row>
    <row r="1103" spans="12:15" x14ac:dyDescent="0.2">
      <c r="L1103" s="1"/>
      <c r="O1103" s="1"/>
    </row>
    <row r="1104" spans="12:15" x14ac:dyDescent="0.2">
      <c r="L1104" s="1"/>
      <c r="O1104" s="1"/>
    </row>
    <row r="1105" spans="12:15" x14ac:dyDescent="0.2">
      <c r="L1105" s="1"/>
      <c r="O1105" s="1"/>
    </row>
    <row r="1106" spans="12:15" x14ac:dyDescent="0.2">
      <c r="L1106" s="1"/>
      <c r="O1106" s="1"/>
    </row>
    <row r="1107" spans="12:15" x14ac:dyDescent="0.2">
      <c r="L1107" s="1"/>
      <c r="O1107" s="1"/>
    </row>
    <row r="1108" spans="12:15" x14ac:dyDescent="0.2">
      <c r="L1108" s="1"/>
      <c r="O1108" s="1"/>
    </row>
    <row r="1109" spans="12:15" x14ac:dyDescent="0.2">
      <c r="L1109" s="1"/>
      <c r="O1109" s="1"/>
    </row>
    <row r="1110" spans="12:15" x14ac:dyDescent="0.2">
      <c r="L1110" s="1"/>
      <c r="O1110" s="1"/>
    </row>
    <row r="1111" spans="12:15" x14ac:dyDescent="0.2">
      <c r="L1111" s="1"/>
      <c r="O1111" s="1"/>
    </row>
    <row r="1112" spans="12:15" x14ac:dyDescent="0.2">
      <c r="L1112" s="1"/>
      <c r="O1112" s="1"/>
    </row>
    <row r="1113" spans="12:15" x14ac:dyDescent="0.2">
      <c r="L1113" s="1"/>
      <c r="O1113" s="1"/>
    </row>
    <row r="1114" spans="12:15" x14ac:dyDescent="0.2">
      <c r="L1114" s="1"/>
      <c r="O1114" s="1"/>
    </row>
    <row r="1115" spans="12:15" x14ac:dyDescent="0.2">
      <c r="L1115" s="1"/>
      <c r="O1115" s="1"/>
    </row>
    <row r="1116" spans="12:15" x14ac:dyDescent="0.2">
      <c r="L1116" s="1"/>
      <c r="O1116" s="1"/>
    </row>
    <row r="1117" spans="12:15" x14ac:dyDescent="0.2">
      <c r="L1117" s="1"/>
      <c r="O1117" s="1"/>
    </row>
    <row r="1118" spans="12:15" x14ac:dyDescent="0.2">
      <c r="L1118" s="1"/>
      <c r="O1118" s="1"/>
    </row>
    <row r="1119" spans="12:15" x14ac:dyDescent="0.2">
      <c r="L1119" s="1"/>
      <c r="O1119" s="1"/>
    </row>
    <row r="1120" spans="12:15" x14ac:dyDescent="0.2">
      <c r="L1120" s="1"/>
      <c r="O1120" s="1"/>
    </row>
    <row r="1121" spans="12:15" x14ac:dyDescent="0.2">
      <c r="L1121" s="1"/>
      <c r="O1121" s="1"/>
    </row>
    <row r="1122" spans="12:15" x14ac:dyDescent="0.2">
      <c r="L1122" s="1"/>
      <c r="O1122" s="1"/>
    </row>
    <row r="1123" spans="12:15" x14ac:dyDescent="0.2">
      <c r="L1123" s="1"/>
      <c r="O1123" s="1"/>
    </row>
    <row r="1124" spans="12:15" x14ac:dyDescent="0.2">
      <c r="L1124" s="1"/>
      <c r="O1124" s="1"/>
    </row>
    <row r="1125" spans="12:15" x14ac:dyDescent="0.2">
      <c r="L1125" s="1"/>
      <c r="O1125" s="1"/>
    </row>
    <row r="1126" spans="12:15" x14ac:dyDescent="0.2">
      <c r="L1126" s="1"/>
      <c r="O1126" s="1"/>
    </row>
    <row r="1127" spans="12:15" x14ac:dyDescent="0.2">
      <c r="L1127" s="1"/>
      <c r="O1127" s="1"/>
    </row>
    <row r="1128" spans="12:15" x14ac:dyDescent="0.2">
      <c r="L1128" s="1"/>
      <c r="O1128" s="1"/>
    </row>
    <row r="1129" spans="12:15" x14ac:dyDescent="0.2">
      <c r="L1129" s="1"/>
      <c r="O1129" s="1"/>
    </row>
    <row r="1130" spans="12:15" x14ac:dyDescent="0.2">
      <c r="L1130" s="1"/>
      <c r="O1130" s="1"/>
    </row>
    <row r="1131" spans="12:15" x14ac:dyDescent="0.2">
      <c r="L1131" s="1"/>
      <c r="O1131" s="1"/>
    </row>
    <row r="1132" spans="12:15" x14ac:dyDescent="0.2">
      <c r="L1132" s="1"/>
      <c r="O1132" s="1"/>
    </row>
    <row r="1133" spans="12:15" x14ac:dyDescent="0.2">
      <c r="L1133" s="1"/>
      <c r="O1133" s="1"/>
    </row>
    <row r="1134" spans="12:15" x14ac:dyDescent="0.2">
      <c r="L1134" s="1"/>
      <c r="O1134" s="1"/>
    </row>
    <row r="1135" spans="12:15" x14ac:dyDescent="0.2">
      <c r="L1135" s="1"/>
      <c r="O1135" s="1"/>
    </row>
    <row r="1136" spans="12:15" x14ac:dyDescent="0.2">
      <c r="L1136" s="1"/>
      <c r="O1136" s="1"/>
    </row>
    <row r="1137" spans="12:15" x14ac:dyDescent="0.2">
      <c r="L1137" s="1"/>
      <c r="O1137" s="1"/>
    </row>
    <row r="1138" spans="12:15" x14ac:dyDescent="0.2">
      <c r="L1138" s="1"/>
      <c r="O1138" s="1"/>
    </row>
    <row r="1139" spans="12:15" x14ac:dyDescent="0.2">
      <c r="L1139" s="1"/>
      <c r="O1139" s="1"/>
    </row>
    <row r="1140" spans="12:15" x14ac:dyDescent="0.2">
      <c r="L1140" s="1"/>
      <c r="O1140" s="1"/>
    </row>
    <row r="1141" spans="12:15" x14ac:dyDescent="0.2">
      <c r="L1141" s="1"/>
      <c r="O1141" s="1"/>
    </row>
    <row r="1142" spans="12:15" x14ac:dyDescent="0.2">
      <c r="L1142" s="1"/>
      <c r="O1142" s="1"/>
    </row>
    <row r="1143" spans="12:15" x14ac:dyDescent="0.2">
      <c r="L1143" s="1"/>
      <c r="O1143" s="1"/>
    </row>
    <row r="1144" spans="12:15" x14ac:dyDescent="0.2">
      <c r="L1144" s="1"/>
      <c r="O1144" s="1"/>
    </row>
    <row r="1145" spans="12:15" x14ac:dyDescent="0.2">
      <c r="L1145" s="1"/>
      <c r="O1145" s="1"/>
    </row>
    <row r="1146" spans="12:15" x14ac:dyDescent="0.2">
      <c r="L1146" s="1"/>
      <c r="O1146" s="1"/>
    </row>
    <row r="1147" spans="12:15" x14ac:dyDescent="0.2">
      <c r="L1147" s="1"/>
      <c r="O1147" s="1"/>
    </row>
    <row r="1148" spans="12:15" x14ac:dyDescent="0.2">
      <c r="L1148" s="1"/>
      <c r="O1148" s="1"/>
    </row>
    <row r="1149" spans="12:15" x14ac:dyDescent="0.2">
      <c r="L1149" s="1"/>
      <c r="O1149" s="1"/>
    </row>
    <row r="1150" spans="12:15" x14ac:dyDescent="0.2">
      <c r="L1150" s="1"/>
      <c r="O1150" s="1"/>
    </row>
    <row r="1151" spans="12:15" x14ac:dyDescent="0.2">
      <c r="L1151" s="1"/>
      <c r="O1151" s="1"/>
    </row>
    <row r="1152" spans="12:15" x14ac:dyDescent="0.2">
      <c r="L1152" s="1"/>
      <c r="O1152" s="1"/>
    </row>
    <row r="1153" spans="12:15" x14ac:dyDescent="0.2">
      <c r="L1153" s="1"/>
      <c r="O1153" s="1"/>
    </row>
    <row r="1154" spans="12:15" x14ac:dyDescent="0.2">
      <c r="L1154" s="1"/>
      <c r="O1154" s="1"/>
    </row>
    <row r="1155" spans="12:15" x14ac:dyDescent="0.2">
      <c r="L1155" s="1"/>
      <c r="O1155" s="1"/>
    </row>
    <row r="1156" spans="12:15" x14ac:dyDescent="0.2">
      <c r="L1156" s="1"/>
      <c r="O1156" s="1"/>
    </row>
    <row r="1157" spans="12:15" x14ac:dyDescent="0.2">
      <c r="L1157" s="1"/>
      <c r="O1157" s="1"/>
    </row>
    <row r="1158" spans="12:15" x14ac:dyDescent="0.2">
      <c r="L1158" s="1"/>
      <c r="O1158" s="1"/>
    </row>
    <row r="1159" spans="12:15" x14ac:dyDescent="0.2">
      <c r="L1159" s="1"/>
      <c r="O1159" s="1"/>
    </row>
    <row r="1160" spans="12:15" x14ac:dyDescent="0.2">
      <c r="L1160" s="1"/>
      <c r="O1160" s="1"/>
    </row>
    <row r="1161" spans="12:15" x14ac:dyDescent="0.2">
      <c r="L1161" s="1"/>
      <c r="O1161" s="1"/>
    </row>
    <row r="1162" spans="12:15" x14ac:dyDescent="0.2">
      <c r="L1162" s="1"/>
      <c r="O1162" s="1"/>
    </row>
    <row r="1163" spans="12:15" x14ac:dyDescent="0.2">
      <c r="L1163" s="1"/>
      <c r="O1163" s="1"/>
    </row>
    <row r="1164" spans="12:15" x14ac:dyDescent="0.2">
      <c r="L1164" s="1"/>
      <c r="O1164" s="1"/>
    </row>
    <row r="1165" spans="12:15" x14ac:dyDescent="0.2">
      <c r="L1165" s="1"/>
      <c r="O1165" s="1"/>
    </row>
    <row r="1166" spans="12:15" x14ac:dyDescent="0.2">
      <c r="L1166" s="1"/>
      <c r="O1166" s="1"/>
    </row>
    <row r="1167" spans="12:15" x14ac:dyDescent="0.2">
      <c r="L1167" s="1"/>
      <c r="O1167" s="1"/>
    </row>
    <row r="1168" spans="12:15" x14ac:dyDescent="0.2">
      <c r="L1168" s="1"/>
      <c r="O1168" s="1"/>
    </row>
    <row r="1169" spans="12:15" x14ac:dyDescent="0.2">
      <c r="L1169" s="1"/>
      <c r="O1169" s="1"/>
    </row>
    <row r="1170" spans="12:15" x14ac:dyDescent="0.2">
      <c r="L1170" s="1"/>
      <c r="O1170" s="1"/>
    </row>
    <row r="1171" spans="12:15" x14ac:dyDescent="0.2">
      <c r="L1171" s="1"/>
      <c r="O1171" s="1"/>
    </row>
    <row r="1172" spans="12:15" x14ac:dyDescent="0.2">
      <c r="L1172" s="1"/>
      <c r="O1172" s="1"/>
    </row>
    <row r="1173" spans="12:15" x14ac:dyDescent="0.2">
      <c r="L1173" s="1"/>
      <c r="O1173" s="1"/>
    </row>
    <row r="1174" spans="12:15" x14ac:dyDescent="0.2">
      <c r="L1174" s="1"/>
      <c r="O1174" s="1"/>
    </row>
    <row r="1175" spans="12:15" x14ac:dyDescent="0.2">
      <c r="L1175" s="1"/>
      <c r="O1175" s="1"/>
    </row>
    <row r="1176" spans="12:15" x14ac:dyDescent="0.2">
      <c r="L1176" s="1"/>
      <c r="O1176" s="1"/>
    </row>
    <row r="1177" spans="12:15" x14ac:dyDescent="0.2">
      <c r="L1177" s="1"/>
      <c r="O1177" s="1"/>
    </row>
    <row r="1178" spans="12:15" x14ac:dyDescent="0.2">
      <c r="L1178" s="1"/>
      <c r="O1178" s="1"/>
    </row>
    <row r="1179" spans="12:15" x14ac:dyDescent="0.2">
      <c r="L1179" s="1"/>
      <c r="O1179" s="1"/>
    </row>
    <row r="1180" spans="12:15" x14ac:dyDescent="0.2">
      <c r="L1180" s="1"/>
      <c r="O1180" s="1"/>
    </row>
    <row r="1181" spans="12:15" x14ac:dyDescent="0.2">
      <c r="L1181" s="1"/>
      <c r="O1181" s="1"/>
    </row>
    <row r="1182" spans="12:15" x14ac:dyDescent="0.2">
      <c r="L1182" s="1"/>
      <c r="O1182" s="1"/>
    </row>
    <row r="1183" spans="12:15" x14ac:dyDescent="0.2">
      <c r="L1183" s="1"/>
      <c r="O1183" s="1"/>
    </row>
    <row r="1184" spans="12:15" x14ac:dyDescent="0.2">
      <c r="L1184" s="1"/>
      <c r="O1184" s="1"/>
    </row>
    <row r="1185" spans="12:15" x14ac:dyDescent="0.2">
      <c r="L1185" s="1"/>
      <c r="O1185" s="1"/>
    </row>
    <row r="1186" spans="12:15" x14ac:dyDescent="0.2">
      <c r="L1186" s="1"/>
      <c r="O1186" s="1"/>
    </row>
    <row r="1187" spans="12:15" x14ac:dyDescent="0.2">
      <c r="L1187" s="1"/>
      <c r="O1187" s="1"/>
    </row>
    <row r="1188" spans="12:15" x14ac:dyDescent="0.2">
      <c r="L1188" s="1"/>
      <c r="O1188" s="1"/>
    </row>
    <row r="1189" spans="12:15" x14ac:dyDescent="0.2">
      <c r="L1189" s="1"/>
      <c r="O1189" s="1"/>
    </row>
    <row r="1190" spans="12:15" x14ac:dyDescent="0.2">
      <c r="L1190" s="1"/>
      <c r="O1190" s="1"/>
    </row>
    <row r="1191" spans="12:15" x14ac:dyDescent="0.2">
      <c r="L1191" s="1"/>
      <c r="O1191" s="1"/>
    </row>
    <row r="1192" spans="12:15" x14ac:dyDescent="0.2">
      <c r="L1192" s="1"/>
      <c r="O1192" s="1"/>
    </row>
    <row r="1193" spans="12:15" x14ac:dyDescent="0.2">
      <c r="L1193" s="1"/>
      <c r="O1193" s="1"/>
    </row>
    <row r="1194" spans="12:15" x14ac:dyDescent="0.2">
      <c r="L1194" s="1"/>
      <c r="O1194" s="1"/>
    </row>
    <row r="1195" spans="12:15" x14ac:dyDescent="0.2">
      <c r="L1195" s="1"/>
      <c r="O1195" s="1"/>
    </row>
    <row r="1196" spans="12:15" x14ac:dyDescent="0.2">
      <c r="L1196" s="1"/>
      <c r="O1196" s="1"/>
    </row>
    <row r="1197" spans="12:15" x14ac:dyDescent="0.2">
      <c r="L1197" s="1"/>
      <c r="O1197" s="1"/>
    </row>
    <row r="1198" spans="12:15" x14ac:dyDescent="0.2">
      <c r="L1198" s="1"/>
      <c r="O1198" s="1"/>
    </row>
    <row r="1199" spans="12:15" x14ac:dyDescent="0.2">
      <c r="L1199" s="1"/>
      <c r="O1199" s="1"/>
    </row>
    <row r="1200" spans="12:15" x14ac:dyDescent="0.2">
      <c r="L1200" s="1"/>
      <c r="O1200" s="1"/>
    </row>
    <row r="1201" spans="12:15" x14ac:dyDescent="0.2">
      <c r="L1201" s="1"/>
      <c r="O1201" s="1"/>
    </row>
    <row r="1202" spans="12:15" x14ac:dyDescent="0.2">
      <c r="L1202" s="1"/>
      <c r="O1202" s="1"/>
    </row>
    <row r="1203" spans="12:15" x14ac:dyDescent="0.2">
      <c r="L1203" s="1"/>
      <c r="O1203" s="1"/>
    </row>
    <row r="1204" spans="12:15" x14ac:dyDescent="0.2">
      <c r="L1204" s="1"/>
      <c r="O1204" s="1"/>
    </row>
    <row r="1205" spans="12:15" x14ac:dyDescent="0.2">
      <c r="L1205" s="1"/>
      <c r="O1205" s="1"/>
    </row>
    <row r="1206" spans="12:15" x14ac:dyDescent="0.2">
      <c r="L1206" s="1"/>
      <c r="O1206" s="1"/>
    </row>
    <row r="1207" spans="12:15" x14ac:dyDescent="0.2">
      <c r="L1207" s="1"/>
      <c r="O1207" s="1"/>
    </row>
    <row r="1208" spans="12:15" x14ac:dyDescent="0.2">
      <c r="L1208" s="1"/>
      <c r="O1208" s="1"/>
    </row>
    <row r="1209" spans="12:15" x14ac:dyDescent="0.2">
      <c r="L1209" s="1"/>
      <c r="O1209" s="1"/>
    </row>
    <row r="1210" spans="12:15" x14ac:dyDescent="0.2">
      <c r="L1210" s="1"/>
      <c r="O1210" s="1"/>
    </row>
    <row r="1211" spans="12:15" x14ac:dyDescent="0.2">
      <c r="L1211" s="1"/>
      <c r="O1211" s="1"/>
    </row>
    <row r="1212" spans="12:15" x14ac:dyDescent="0.2">
      <c r="L1212" s="1"/>
      <c r="O1212" s="1"/>
    </row>
    <row r="1213" spans="12:15" x14ac:dyDescent="0.2">
      <c r="L1213" s="1"/>
      <c r="O1213" s="1"/>
    </row>
    <row r="1214" spans="12:15" x14ac:dyDescent="0.2">
      <c r="L1214" s="1"/>
      <c r="O1214" s="1"/>
    </row>
    <row r="1215" spans="12:15" x14ac:dyDescent="0.2">
      <c r="L1215" s="1"/>
      <c r="O1215" s="1"/>
    </row>
    <row r="1216" spans="12:15" x14ac:dyDescent="0.2">
      <c r="L1216" s="1"/>
      <c r="O1216" s="1"/>
    </row>
    <row r="1217" spans="12:15" x14ac:dyDescent="0.2">
      <c r="L1217" s="1"/>
      <c r="O1217" s="1"/>
    </row>
    <row r="1218" spans="12:15" x14ac:dyDescent="0.2">
      <c r="L1218" s="1"/>
      <c r="O1218" s="1"/>
    </row>
    <row r="1219" spans="12:15" x14ac:dyDescent="0.2">
      <c r="L1219" s="1"/>
      <c r="O1219" s="1"/>
    </row>
    <row r="1220" spans="12:15" x14ac:dyDescent="0.2">
      <c r="L1220" s="1"/>
      <c r="O1220" s="1"/>
    </row>
    <row r="1221" spans="12:15" x14ac:dyDescent="0.2">
      <c r="L1221" s="1"/>
      <c r="O1221" s="1"/>
    </row>
    <row r="1222" spans="12:15" x14ac:dyDescent="0.2">
      <c r="L1222" s="1"/>
      <c r="O1222" s="1"/>
    </row>
    <row r="1223" spans="12:15" x14ac:dyDescent="0.2">
      <c r="L1223" s="1"/>
      <c r="O1223" s="1"/>
    </row>
    <row r="1224" spans="12:15" x14ac:dyDescent="0.2">
      <c r="L1224" s="1"/>
      <c r="O1224" s="1"/>
    </row>
    <row r="1225" spans="12:15" x14ac:dyDescent="0.2">
      <c r="L1225" s="1"/>
      <c r="O1225" s="1"/>
    </row>
    <row r="1226" spans="12:15" x14ac:dyDescent="0.2">
      <c r="L1226" s="1"/>
      <c r="O1226" s="1"/>
    </row>
    <row r="1227" spans="12:15" x14ac:dyDescent="0.2">
      <c r="L1227" s="1"/>
      <c r="O1227" s="1"/>
    </row>
    <row r="1228" spans="12:15" x14ac:dyDescent="0.2">
      <c r="L1228" s="1"/>
      <c r="O1228" s="1"/>
    </row>
    <row r="1229" spans="12:15" x14ac:dyDescent="0.2">
      <c r="L1229" s="1"/>
      <c r="O1229" s="1"/>
    </row>
    <row r="1230" spans="12:15" x14ac:dyDescent="0.2">
      <c r="L1230" s="1"/>
      <c r="O1230" s="1"/>
    </row>
    <row r="1231" spans="12:15" x14ac:dyDescent="0.2">
      <c r="L1231" s="1"/>
      <c r="O1231" s="1"/>
    </row>
    <row r="1232" spans="12:15" x14ac:dyDescent="0.2">
      <c r="L1232" s="1"/>
      <c r="O1232" s="1"/>
    </row>
    <row r="1233" spans="12:15" x14ac:dyDescent="0.2">
      <c r="L1233" s="1"/>
      <c r="O1233" s="1"/>
    </row>
    <row r="1234" spans="12:15" x14ac:dyDescent="0.2">
      <c r="L1234" s="1"/>
      <c r="O1234" s="1"/>
    </row>
    <row r="1235" spans="12:15" x14ac:dyDescent="0.2">
      <c r="L1235" s="1"/>
      <c r="O1235" s="1"/>
    </row>
    <row r="1236" spans="12:15" x14ac:dyDescent="0.2">
      <c r="L1236" s="1"/>
      <c r="O1236" s="1"/>
    </row>
    <row r="1237" spans="12:15" x14ac:dyDescent="0.2">
      <c r="L1237" s="1"/>
      <c r="O1237" s="1"/>
    </row>
    <row r="1238" spans="12:15" x14ac:dyDescent="0.2">
      <c r="L1238" s="1"/>
      <c r="O1238" s="1"/>
    </row>
    <row r="1239" spans="12:15" x14ac:dyDescent="0.2">
      <c r="L1239" s="1"/>
      <c r="O1239" s="1"/>
    </row>
    <row r="1240" spans="12:15" x14ac:dyDescent="0.2">
      <c r="L1240" s="1"/>
      <c r="O1240" s="1"/>
    </row>
    <row r="1241" spans="12:15" x14ac:dyDescent="0.2">
      <c r="L1241" s="1"/>
      <c r="O1241" s="1"/>
    </row>
    <row r="1242" spans="12:15" x14ac:dyDescent="0.2">
      <c r="L1242" s="1"/>
      <c r="O1242" s="1"/>
    </row>
    <row r="1243" spans="12:15" x14ac:dyDescent="0.2">
      <c r="L1243" s="1"/>
      <c r="O1243" s="1"/>
    </row>
    <row r="1244" spans="12:15" x14ac:dyDescent="0.2">
      <c r="L1244" s="1"/>
      <c r="O1244" s="1"/>
    </row>
    <row r="1245" spans="12:15" x14ac:dyDescent="0.2">
      <c r="L1245" s="1"/>
      <c r="O1245" s="1"/>
    </row>
    <row r="1246" spans="12:15" x14ac:dyDescent="0.2">
      <c r="L1246" s="1"/>
      <c r="O1246" s="1"/>
    </row>
    <row r="1247" spans="12:15" x14ac:dyDescent="0.2">
      <c r="L1247" s="1"/>
      <c r="O1247" s="1"/>
    </row>
    <row r="1248" spans="12:15" x14ac:dyDescent="0.2">
      <c r="L1248" s="1"/>
      <c r="O1248" s="1"/>
    </row>
    <row r="1249" spans="12:15" x14ac:dyDescent="0.2">
      <c r="L1249" s="1"/>
      <c r="O1249" s="1"/>
    </row>
    <row r="1250" spans="12:15" x14ac:dyDescent="0.2">
      <c r="L1250" s="1"/>
      <c r="O1250" s="1"/>
    </row>
    <row r="1251" spans="12:15" x14ac:dyDescent="0.2">
      <c r="L1251" s="1"/>
      <c r="O1251" s="1"/>
    </row>
    <row r="1252" spans="12:15" x14ac:dyDescent="0.2">
      <c r="L1252" s="1"/>
      <c r="O1252" s="1"/>
    </row>
    <row r="1253" spans="12:15" x14ac:dyDescent="0.2">
      <c r="L1253" s="1"/>
      <c r="O1253" s="1"/>
    </row>
    <row r="1254" spans="12:15" x14ac:dyDescent="0.2">
      <c r="L1254" s="1"/>
      <c r="O1254" s="1"/>
    </row>
    <row r="1255" spans="12:15" x14ac:dyDescent="0.2">
      <c r="L1255" s="1"/>
      <c r="O1255" s="1"/>
    </row>
    <row r="1256" spans="12:15" x14ac:dyDescent="0.2">
      <c r="L1256" s="1"/>
    </row>
    <row r="1257" spans="12:15" x14ac:dyDescent="0.2">
      <c r="L1257" s="1"/>
    </row>
    <row r="1258" spans="12:15" x14ac:dyDescent="0.2">
      <c r="L1258" s="1"/>
    </row>
    <row r="1259" spans="12:15" x14ac:dyDescent="0.2">
      <c r="L1259" s="1"/>
    </row>
    <row r="1260" spans="12:15" x14ac:dyDescent="0.2">
      <c r="L1260" s="1"/>
    </row>
    <row r="1261" spans="12:15" x14ac:dyDescent="0.2">
      <c r="L1261" s="1"/>
    </row>
    <row r="1262" spans="12:15" x14ac:dyDescent="0.2">
      <c r="L1262" s="1"/>
    </row>
    <row r="1263" spans="12:15" x14ac:dyDescent="0.2">
      <c r="L1263" s="1"/>
    </row>
    <row r="1264" spans="12:15" x14ac:dyDescent="0.2">
      <c r="L1264" s="1"/>
    </row>
    <row r="1265" spans="12:12" x14ac:dyDescent="0.2">
      <c r="L1265" s="1"/>
    </row>
    <row r="1266" spans="12:12" x14ac:dyDescent="0.2">
      <c r="L1266" s="1"/>
    </row>
    <row r="1267" spans="12:12" x14ac:dyDescent="0.2">
      <c r="L1267" s="1"/>
    </row>
    <row r="1268" spans="12:12" x14ac:dyDescent="0.2">
      <c r="L1268" s="1"/>
    </row>
    <row r="1269" spans="12:12" x14ac:dyDescent="0.2">
      <c r="L1269" s="1"/>
    </row>
    <row r="1270" spans="12:12" x14ac:dyDescent="0.2">
      <c r="L1270" s="1"/>
    </row>
    <row r="1271" spans="12:12" x14ac:dyDescent="0.2">
      <c r="L1271" s="1"/>
    </row>
    <row r="1272" spans="12:12" x14ac:dyDescent="0.2">
      <c r="L1272" s="1"/>
    </row>
    <row r="1273" spans="12:12" x14ac:dyDescent="0.2">
      <c r="L1273" s="1"/>
    </row>
    <row r="1274" spans="12:12" x14ac:dyDescent="0.2">
      <c r="L1274" s="1"/>
    </row>
    <row r="1275" spans="12:12" x14ac:dyDescent="0.2">
      <c r="L1275" s="1"/>
    </row>
    <row r="1276" spans="12:12" x14ac:dyDescent="0.2">
      <c r="L1276" s="1"/>
    </row>
    <row r="1277" spans="12:12" x14ac:dyDescent="0.2">
      <c r="L1277" s="1"/>
    </row>
    <row r="1278" spans="12:12" x14ac:dyDescent="0.2">
      <c r="L1278" s="1"/>
    </row>
    <row r="1279" spans="12:12" x14ac:dyDescent="0.2">
      <c r="L1279" s="1"/>
    </row>
    <row r="1280" spans="12:12" x14ac:dyDescent="0.2">
      <c r="L1280" s="1"/>
    </row>
    <row r="1281" spans="12:12" x14ac:dyDescent="0.2">
      <c r="L1281" s="1"/>
    </row>
    <row r="1282" spans="12:12" x14ac:dyDescent="0.2">
      <c r="L1282" s="1"/>
    </row>
    <row r="1283" spans="12:12" x14ac:dyDescent="0.2">
      <c r="L1283" s="1"/>
    </row>
    <row r="1284" spans="12:12" x14ac:dyDescent="0.2">
      <c r="L1284" s="1"/>
    </row>
    <row r="1285" spans="12:12" x14ac:dyDescent="0.2">
      <c r="L1285" s="1"/>
    </row>
    <row r="1286" spans="12:12" x14ac:dyDescent="0.2">
      <c r="L1286" s="1"/>
    </row>
    <row r="1287" spans="12:12" x14ac:dyDescent="0.2">
      <c r="L1287" s="1"/>
    </row>
    <row r="1288" spans="12:12" x14ac:dyDescent="0.2">
      <c r="L1288" s="1"/>
    </row>
    <row r="1289" spans="12:12" x14ac:dyDescent="0.2">
      <c r="L1289" s="1"/>
    </row>
    <row r="1290" spans="12:12" x14ac:dyDescent="0.2">
      <c r="L1290" s="1"/>
    </row>
    <row r="1291" spans="12:12" x14ac:dyDescent="0.2">
      <c r="L1291" s="1"/>
    </row>
    <row r="1292" spans="12:12" x14ac:dyDescent="0.2">
      <c r="L1292" s="1"/>
    </row>
    <row r="1293" spans="12:12" x14ac:dyDescent="0.2">
      <c r="L1293" s="1"/>
    </row>
    <row r="1294" spans="12:12" x14ac:dyDescent="0.2">
      <c r="L1294" s="1"/>
    </row>
    <row r="1295" spans="12:12" x14ac:dyDescent="0.2">
      <c r="L1295" s="1"/>
    </row>
    <row r="1296" spans="12:12" x14ac:dyDescent="0.2">
      <c r="L1296" s="1"/>
    </row>
    <row r="1297" spans="12:12" x14ac:dyDescent="0.2">
      <c r="L1297" s="1"/>
    </row>
    <row r="1298" spans="12:12" x14ac:dyDescent="0.2">
      <c r="L1298" s="1"/>
    </row>
    <row r="1299" spans="12:12" x14ac:dyDescent="0.2">
      <c r="L1299" s="1"/>
    </row>
    <row r="1300" spans="12:12" x14ac:dyDescent="0.2">
      <c r="L1300" s="1"/>
    </row>
    <row r="1301" spans="12:12" x14ac:dyDescent="0.2">
      <c r="L1301" s="1"/>
    </row>
    <row r="1302" spans="12:12" x14ac:dyDescent="0.2">
      <c r="L1302" s="1"/>
    </row>
    <row r="1303" spans="12:12" x14ac:dyDescent="0.2">
      <c r="L1303" s="1"/>
    </row>
    <row r="1304" spans="12:12" x14ac:dyDescent="0.2">
      <c r="L1304" s="1"/>
    </row>
    <row r="1305" spans="12:12" x14ac:dyDescent="0.2">
      <c r="L1305" s="1"/>
    </row>
    <row r="1306" spans="12:12" x14ac:dyDescent="0.2">
      <c r="L1306" s="1"/>
    </row>
    <row r="1307" spans="12:12" x14ac:dyDescent="0.2">
      <c r="L1307" s="1"/>
    </row>
    <row r="1308" spans="12:12" x14ac:dyDescent="0.2">
      <c r="L1308" s="1"/>
    </row>
  </sheetData>
  <mergeCells count="5">
    <mergeCell ref="B4:B5"/>
    <mergeCell ref="C4:C5"/>
    <mergeCell ref="D4:D5"/>
    <mergeCell ref="H4:H5"/>
    <mergeCell ref="I4:I5"/>
  </mergeCells>
  <conditionalFormatting sqref="C4:C5">
    <cfRule type="duplicateValues" dxfId="9" priority="10"/>
  </conditionalFormatting>
  <conditionalFormatting sqref="C4:C5">
    <cfRule type="duplicateValues" dxfId="8" priority="9"/>
  </conditionalFormatting>
  <conditionalFormatting sqref="C4:C5">
    <cfRule type="duplicateValues" dxfId="7" priority="8"/>
  </conditionalFormatting>
  <conditionalFormatting sqref="D71:D1048576 M2:M199 D1:D3 C4:C5 C8:C21">
    <cfRule type="duplicateValues" dxfId="6" priority="7"/>
  </conditionalFormatting>
  <conditionalFormatting sqref="D71:D1048576 D1:D3 K35:K1048576 K1:K3 C4:C5 C8:C21">
    <cfRule type="duplicateValues" dxfId="5" priority="6"/>
  </conditionalFormatting>
  <conditionalFormatting sqref="D71:D1048576 N1:N1048576 D1:D3 C4:C5 C8:C21">
    <cfRule type="duplicateValues" dxfId="4" priority="5"/>
  </conditionalFormatting>
  <conditionalFormatting sqref="D71:D1048576 D1:D3 C4:C5 C8:C21">
    <cfRule type="duplicateValues" dxfId="3" priority="4"/>
  </conditionalFormatting>
  <conditionalFormatting sqref="C72:C74">
    <cfRule type="duplicateValues" dxfId="2" priority="3"/>
  </conditionalFormatting>
  <conditionalFormatting sqref="C72:C74">
    <cfRule type="duplicateValues" dxfId="1" priority="2"/>
  </conditionalFormatting>
  <conditionalFormatting sqref="C72:C74">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2018-06-25T01:58:13Z</dcterms:created>
  <dcterms:modified xsi:type="dcterms:W3CDTF">2018-08-21T17:55:15Z</dcterms:modified>
</cp:coreProperties>
</file>